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rk-r027\Desktop\医療相談の新文書\"/>
    </mc:Choice>
  </mc:AlternateContent>
  <xr:revisionPtr revIDLastSave="0" documentId="13_ncr:1_{A6DCEA03-3445-4DCD-99B7-38BA1904E4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情報提供シート " sheetId="4" r:id="rId1"/>
  </sheets>
  <definedNames>
    <definedName name="_xlnm.Print_Area" localSheetId="0">'情報提供シート '!$A$1:$V$52</definedName>
    <definedName name="あ">'情報提供シート '!#REF!</definedName>
    <definedName name="画像">INDIRECT('情報提供シート '!#REF!)</definedName>
    <definedName name="介助歩行">'情報提供シート '!#REF!</definedName>
    <definedName name="氏名１">'情報提供シート '!#REF!</definedName>
    <definedName name="氏名２">'情報提供シート '!#REF!</definedName>
    <definedName name="自立">'情報提供シート '!#REF!</definedName>
    <definedName name="車いす">'情報提供シート '!#REF!</definedName>
    <definedName name="杖歩行">'情報提供シート '!#REF!</definedName>
    <definedName name="寝たきり">'情報提供シート '!#REF!</definedName>
    <definedName name="続柄１">'情報提供シート '!#REF!</definedName>
    <definedName name="続柄２">'情報提供シート '!#REF!</definedName>
    <definedName name="電話番号１">'情報提供シート '!#REF!</definedName>
    <definedName name="電話番号２">'情報提供シート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O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必要に合わせて手入力も可です。</t>
        </r>
      </text>
    </comment>
    <comment ref="O9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基本：手書き記入。シート横の家族家系図記号を参考に記入してください。＊パソコンでの作成も可。</t>
        </r>
      </text>
    </comment>
    <comment ref="D47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備考の欄に納まらない場合は、別紙に記入してください。</t>
        </r>
      </text>
    </comment>
  </commentList>
</comments>
</file>

<file path=xl/sharedStrings.xml><?xml version="1.0" encoding="utf-8"?>
<sst xmlns="http://schemas.openxmlformats.org/spreadsheetml/2006/main" count="208" uniqueCount="185">
  <si>
    <t>ふりがな</t>
    <phoneticPr fontId="3"/>
  </si>
  <si>
    <t>氏　名</t>
    <rPh sb="0" eb="1">
      <t>シ</t>
    </rPh>
    <rPh sb="2" eb="3">
      <t>メイ</t>
    </rPh>
    <phoneticPr fontId="3"/>
  </si>
  <si>
    <t>（</t>
    <phoneticPr fontId="3"/>
  </si>
  <si>
    <t>）</t>
    <phoneticPr fontId="3"/>
  </si>
  <si>
    <t>この情報を提供することについて、ご本人またはご家族から同意を頂いています。</t>
    <rPh sb="2" eb="4">
      <t>ジョウホウ</t>
    </rPh>
    <rPh sb="5" eb="7">
      <t>テイキョウ</t>
    </rPh>
    <rPh sb="17" eb="19">
      <t>ホンニン</t>
    </rPh>
    <rPh sb="23" eb="25">
      <t>カゾク</t>
    </rPh>
    <rPh sb="27" eb="29">
      <t>ドウイ</t>
    </rPh>
    <rPh sb="30" eb="31">
      <t>イタダ</t>
    </rPh>
    <phoneticPr fontId="3"/>
  </si>
  <si>
    <t>手　帳</t>
    <rPh sb="0" eb="1">
      <t>テ</t>
    </rPh>
    <rPh sb="2" eb="3">
      <t>チョウ</t>
    </rPh>
    <phoneticPr fontId="3"/>
  </si>
  <si>
    <t>国保</t>
    <rPh sb="0" eb="2">
      <t>コクホ</t>
    </rPh>
    <phoneticPr fontId="3"/>
  </si>
  <si>
    <t>後期高齢</t>
    <rPh sb="0" eb="2">
      <t>コウキ</t>
    </rPh>
    <rPh sb="2" eb="4">
      <t>コウレイ</t>
    </rPh>
    <phoneticPr fontId="3"/>
  </si>
  <si>
    <t>重度医療</t>
    <rPh sb="0" eb="2">
      <t>ジュウド</t>
    </rPh>
    <rPh sb="2" eb="4">
      <t>イリョウ</t>
    </rPh>
    <phoneticPr fontId="3"/>
  </si>
  <si>
    <t>その他（</t>
    <rPh sb="2" eb="3">
      <t>タ</t>
    </rPh>
    <phoneticPr fontId="3"/>
  </si>
  <si>
    <t>住環境</t>
    <rPh sb="0" eb="3">
      <t>ジュウカンキョウ</t>
    </rPh>
    <phoneticPr fontId="3"/>
  </si>
  <si>
    <t>訪問介護</t>
    <rPh sb="0" eb="2">
      <t>ホウモン</t>
    </rPh>
    <rPh sb="2" eb="4">
      <t>カイゴ</t>
    </rPh>
    <phoneticPr fontId="3"/>
  </si>
  <si>
    <t>通所介護</t>
    <rPh sb="0" eb="2">
      <t>ツウショ</t>
    </rPh>
    <rPh sb="2" eb="4">
      <t>カイゴ</t>
    </rPh>
    <phoneticPr fontId="3"/>
  </si>
  <si>
    <t>訪問入浴</t>
    <rPh sb="0" eb="2">
      <t>ホウモン</t>
    </rPh>
    <rPh sb="2" eb="4">
      <t>ニュウヨク</t>
    </rPh>
    <phoneticPr fontId="3"/>
  </si>
  <si>
    <t>通所リハ</t>
    <rPh sb="0" eb="2">
      <t>ツウショ</t>
    </rPh>
    <phoneticPr fontId="3"/>
  </si>
  <si>
    <t>短期入所</t>
    <rPh sb="0" eb="2">
      <t>タンキ</t>
    </rPh>
    <rPh sb="2" eb="4">
      <t>ニュウショ</t>
    </rPh>
    <phoneticPr fontId="3"/>
  </si>
  <si>
    <t>小規模多機能</t>
    <rPh sb="0" eb="3">
      <t>ショウキボ</t>
    </rPh>
    <rPh sb="3" eb="6">
      <t>タキノウ</t>
    </rPh>
    <phoneticPr fontId="3"/>
  </si>
  <si>
    <t>不明</t>
    <rPh sb="0" eb="2">
      <t>フメイ</t>
    </rPh>
    <phoneticPr fontId="3"/>
  </si>
  <si>
    <t>見守り</t>
    <rPh sb="0" eb="2">
      <t>ミマモ</t>
    </rPh>
    <phoneticPr fontId="3"/>
  </si>
  <si>
    <t>一部介助</t>
    <rPh sb="0" eb="2">
      <t>イチブ</t>
    </rPh>
    <rPh sb="2" eb="4">
      <t>カイジョ</t>
    </rPh>
    <phoneticPr fontId="3"/>
  </si>
  <si>
    <t>全介助</t>
    <rPh sb="0" eb="1">
      <t>ゼン</t>
    </rPh>
    <rPh sb="1" eb="3">
      <t>カイジョ</t>
    </rPh>
    <phoneticPr fontId="3"/>
  </si>
  <si>
    <t>自　立</t>
    <rPh sb="0" eb="1">
      <t>ジ</t>
    </rPh>
    <rPh sb="2" eb="3">
      <t>タチ</t>
    </rPh>
    <phoneticPr fontId="3"/>
  </si>
  <si>
    <t>ADL</t>
    <phoneticPr fontId="3"/>
  </si>
  <si>
    <t>移動方法</t>
    <rPh sb="0" eb="2">
      <t>イドウ</t>
    </rPh>
    <rPh sb="2" eb="4">
      <t>ホウホウ</t>
    </rPh>
    <phoneticPr fontId="3"/>
  </si>
  <si>
    <t>口腔清潔</t>
    <rPh sb="0" eb="2">
      <t>コウクウ</t>
    </rPh>
    <rPh sb="2" eb="4">
      <t>セイケツ</t>
    </rPh>
    <phoneticPr fontId="3"/>
  </si>
  <si>
    <t>服薬管理</t>
    <rPh sb="0" eb="2">
      <t>フクヤク</t>
    </rPh>
    <rPh sb="2" eb="4">
      <t>カンリ</t>
    </rPh>
    <phoneticPr fontId="3"/>
  </si>
  <si>
    <t>夜間の状態</t>
    <rPh sb="0" eb="2">
      <t>ヤカン</t>
    </rPh>
    <rPh sb="3" eb="5">
      <t>ジョウタイ</t>
    </rPh>
    <phoneticPr fontId="3"/>
  </si>
  <si>
    <t>コミュニケーション</t>
    <phoneticPr fontId="3"/>
  </si>
  <si>
    <t>要支援者は必要事項のみ記入</t>
    <phoneticPr fontId="3"/>
  </si>
  <si>
    <t>食　事</t>
    <rPh sb="0" eb="1">
      <t>ショク</t>
    </rPh>
    <rPh sb="2" eb="3">
      <t>コト</t>
    </rPh>
    <phoneticPr fontId="3"/>
  </si>
  <si>
    <t>入　浴</t>
    <rPh sb="0" eb="1">
      <t>イ</t>
    </rPh>
    <rPh sb="2" eb="3">
      <t>ヨク</t>
    </rPh>
    <phoneticPr fontId="3"/>
  </si>
  <si>
    <t>排　泄</t>
    <rPh sb="0" eb="1">
      <t>ハイ</t>
    </rPh>
    <rPh sb="2" eb="3">
      <t>モ</t>
    </rPh>
    <phoneticPr fontId="3"/>
  </si>
  <si>
    <t>車いす</t>
    <rPh sb="0" eb="1">
      <t>クルマ</t>
    </rPh>
    <phoneticPr fontId="3"/>
  </si>
  <si>
    <t>杖使用</t>
    <rPh sb="0" eb="1">
      <t>ツエ</t>
    </rPh>
    <rPh sb="1" eb="3">
      <t>シヨウ</t>
    </rPh>
    <phoneticPr fontId="3"/>
  </si>
  <si>
    <t>歩行器使用</t>
    <rPh sb="0" eb="2">
      <t>ホコウ</t>
    </rPh>
    <rPh sb="2" eb="3">
      <t>キ</t>
    </rPh>
    <rPh sb="3" eb="5">
      <t>シヨウ</t>
    </rPh>
    <phoneticPr fontId="3"/>
  </si>
  <si>
    <t>装具・補装具使用</t>
    <rPh sb="0" eb="2">
      <t>ソウグ</t>
    </rPh>
    <rPh sb="3" eb="6">
      <t>ホソウグ</t>
    </rPh>
    <rPh sb="6" eb="8">
      <t>シヨウ</t>
    </rPh>
    <phoneticPr fontId="3"/>
  </si>
  <si>
    <t>義歯：</t>
    <rPh sb="0" eb="2">
      <t>ギシ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</si>
  <si>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</si>
  <si>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</si>
  <si>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食事形態</t>
    <rPh sb="0" eb="2">
      <t>ショクジ</t>
    </rPh>
    <rPh sb="2" eb="4">
      <t>ケイタイ</t>
    </rPh>
    <phoneticPr fontId="3"/>
  </si>
  <si>
    <t>自宅（浴室）</t>
    <rPh sb="0" eb="2">
      <t>ジタク</t>
    </rPh>
    <rPh sb="3" eb="5">
      <t>ヨクシツ</t>
    </rPh>
    <phoneticPr fontId="3"/>
  </si>
  <si>
    <t>通所系</t>
    <rPh sb="0" eb="2">
      <t>ツウショ</t>
    </rPh>
    <rPh sb="2" eb="3">
      <t>ケイ</t>
    </rPh>
    <phoneticPr fontId="3"/>
  </si>
  <si>
    <t>清拭のみ</t>
    <rPh sb="0" eb="2">
      <t>セイシキ</t>
    </rPh>
    <phoneticPr fontId="3"/>
  </si>
  <si>
    <t>睡眠薬使用有（</t>
    <rPh sb="0" eb="3">
      <t>スイミンヤク</t>
    </rPh>
    <rPh sb="3" eb="5">
      <t>シヨウ</t>
    </rPh>
    <rPh sb="5" eb="6">
      <t>アリ</t>
    </rPh>
    <phoneticPr fontId="3"/>
  </si>
  <si>
    <t>良眠</t>
    <rPh sb="0" eb="2">
      <t>リョウミン</t>
    </rPh>
    <phoneticPr fontId="3"/>
  </si>
  <si>
    <t>不眠</t>
    <rPh sb="0" eb="2">
      <t>フミン</t>
    </rPh>
    <phoneticPr fontId="3"/>
  </si>
  <si>
    <t>訪問看護</t>
    <phoneticPr fontId="3"/>
  </si>
  <si>
    <t>訪問リハ</t>
    <phoneticPr fontId="3"/>
  </si>
  <si>
    <t>）</t>
    <phoneticPr fontId="3" type="Hiragana" alignment="distributed"/>
  </si>
  <si>
    <t>）</t>
    <phoneticPr fontId="3" type="Hiragana" alignment="distributed"/>
  </si>
  <si>
    <t>）</t>
    <phoneticPr fontId="3" type="Hiragana" alignment="distributed"/>
  </si>
  <si>
    <t>）</t>
    <phoneticPr fontId="3"/>
  </si>
  <si>
    <t>保険等
情報</t>
    <rPh sb="0" eb="2">
      <t>ホケン</t>
    </rPh>
    <rPh sb="2" eb="3">
      <t>トウ</t>
    </rPh>
    <rPh sb="4" eb="5">
      <t>ジョウ</t>
    </rPh>
    <rPh sb="5" eb="6">
      <t>ホウ</t>
    </rPh>
    <phoneticPr fontId="3"/>
  </si>
  <si>
    <t>備考</t>
    <rPh sb="0" eb="2">
      <t>びこう</t>
    </rPh>
    <phoneticPr fontId="3" type="Hiragana" alignment="distributed"/>
  </si>
  <si>
    <t>氏　　名</t>
    <rPh sb="0" eb="1">
      <t>し</t>
    </rPh>
    <rPh sb="3" eb="4">
      <t>めい</t>
    </rPh>
    <phoneticPr fontId="3" type="Hiragana" alignment="distributed"/>
  </si>
  <si>
    <t>病名</t>
    <rPh sb="0" eb="2">
      <t>ビョウメイ</t>
    </rPh>
    <phoneticPr fontId="3"/>
  </si>
  <si>
    <t>医療機関</t>
    <phoneticPr fontId="3"/>
  </si>
  <si>
    <t>発症時期</t>
    <rPh sb="0" eb="2">
      <t>はっしょう</t>
    </rPh>
    <rPh sb="2" eb="4">
      <t>じき</t>
    </rPh>
    <phoneticPr fontId="3" type="Hiragana" alignment="distributed"/>
  </si>
  <si>
    <t>連絡先</t>
    <rPh sb="0" eb="2">
      <t>れんらく</t>
    </rPh>
    <rPh sb="2" eb="3">
      <t>さき</t>
    </rPh>
    <phoneticPr fontId="3" type="Hiragana" alignment="distributed"/>
  </si>
  <si>
    <t>自由記載：</t>
    <rPh sb="0" eb="2">
      <t>じゆう</t>
    </rPh>
    <rPh sb="2" eb="4">
      <t>きさい</t>
    </rPh>
    <phoneticPr fontId="3" type="Hiragana" alignment="distributed"/>
  </si>
  <si>
    <t>医療等</t>
    <rPh sb="0" eb="2">
      <t>いりょう</t>
    </rPh>
    <rPh sb="2" eb="3">
      <t>など</t>
    </rPh>
    <phoneticPr fontId="3" type="Hiragana" alignment="distributed"/>
  </si>
  <si>
    <t>介護度</t>
    <rPh sb="0" eb="2">
      <t>かいご</t>
    </rPh>
    <rPh sb="2" eb="3">
      <t>ど</t>
    </rPh>
    <phoneticPr fontId="3" type="Hiragana" alignment="distributed"/>
  </si>
  <si>
    <t>負担割合</t>
    <rPh sb="0" eb="2">
      <t>ふたん</t>
    </rPh>
    <rPh sb="2" eb="4">
      <t>わりあい</t>
    </rPh>
    <phoneticPr fontId="3" type="Hiragana" alignment="distributed"/>
  </si>
  <si>
    <t>（</t>
    <phoneticPr fontId="3"/>
  </si>
  <si>
    <t>特養</t>
    <rPh sb="0" eb="2">
      <t>とくよう</t>
    </rPh>
    <phoneticPr fontId="3" type="Hiragana" alignment="distributed"/>
  </si>
  <si>
    <t>老健</t>
    <rPh sb="0" eb="1">
      <t>ろう</t>
    </rPh>
    <rPh sb="1" eb="2">
      <t>けん</t>
    </rPh>
    <phoneticPr fontId="3" type="Hiragana" alignment="distributed"/>
  </si>
  <si>
    <t>認知症状等</t>
    <rPh sb="0" eb="2">
      <t>ニンチ</t>
    </rPh>
    <rPh sb="2" eb="3">
      <t>ショウ</t>
    </rPh>
    <rPh sb="3" eb="4">
      <t>ジョウ</t>
    </rPh>
    <rPh sb="4" eb="5">
      <t>ナド</t>
    </rPh>
    <phoneticPr fontId="3"/>
  </si>
  <si>
    <t>緊急時
連絡先</t>
    <rPh sb="0" eb="3">
      <t>キンキュウジ</t>
    </rPh>
    <rPh sb="4" eb="7">
      <t>レンラクサキ</t>
    </rPh>
    <phoneticPr fontId="3"/>
  </si>
  <si>
    <t>協力的</t>
    <rPh sb="0" eb="3">
      <t>キョウリョクテキ</t>
    </rPh>
    <phoneticPr fontId="3"/>
  </si>
  <si>
    <t>非協力的</t>
    <rPh sb="0" eb="3">
      <t>ヒキョウリョク</t>
    </rPh>
    <rPh sb="3" eb="4">
      <t>テキ</t>
    </rPh>
    <phoneticPr fontId="3"/>
  </si>
  <si>
    <t>持家</t>
    <rPh sb="0" eb="1">
      <t>モ</t>
    </rPh>
    <rPh sb="1" eb="2">
      <t>イエ</t>
    </rPh>
    <phoneticPr fontId="3"/>
  </si>
  <si>
    <t>賃貸</t>
    <rPh sb="0" eb="2">
      <t>チンタイ</t>
    </rPh>
    <phoneticPr fontId="3"/>
  </si>
  <si>
    <t>社保</t>
    <rPh sb="0" eb="1">
      <t>シャ</t>
    </rPh>
    <rPh sb="1" eb="2">
      <t>ホ</t>
    </rPh>
    <phoneticPr fontId="3"/>
  </si>
  <si>
    <t>特定疾患</t>
    <rPh sb="0" eb="2">
      <t>トクテイ</t>
    </rPh>
    <rPh sb="2" eb="4">
      <t>シッカン</t>
    </rPh>
    <phoneticPr fontId="3"/>
  </si>
  <si>
    <t>区分変更申請中</t>
    <rPh sb="0" eb="2">
      <t>クブン</t>
    </rPh>
    <rPh sb="2" eb="4">
      <t>ヘンコウ</t>
    </rPh>
    <rPh sb="4" eb="7">
      <t>シンセイチュウ</t>
    </rPh>
    <phoneticPr fontId="3"/>
  </si>
  <si>
    <t>申請中（新規）</t>
    <rPh sb="0" eb="3">
      <t>シンセイチュウ</t>
    </rPh>
    <rPh sb="4" eb="6">
      <t>シンキ</t>
    </rPh>
    <phoneticPr fontId="3"/>
  </si>
  <si>
    <t>非該当</t>
    <rPh sb="0" eb="3">
      <t>ヒガイトウ</t>
    </rPh>
    <phoneticPr fontId="3"/>
  </si>
  <si>
    <t>要支援１</t>
    <rPh sb="0" eb="3">
      <t>ヨウシエン</t>
    </rPh>
    <phoneticPr fontId="3"/>
  </si>
  <si>
    <t>要支援２</t>
    <rPh sb="0" eb="3">
      <t>ヨウシエン</t>
    </rPh>
    <phoneticPr fontId="3"/>
  </si>
  <si>
    <t>要介護１</t>
    <rPh sb="0" eb="1">
      <t>ヨウ</t>
    </rPh>
    <rPh sb="1" eb="3">
      <t>カイゴ</t>
    </rPh>
    <phoneticPr fontId="3"/>
  </si>
  <si>
    <t>要介護２</t>
    <rPh sb="0" eb="1">
      <t>ヨウ</t>
    </rPh>
    <rPh sb="1" eb="3">
      <t>カイゴ</t>
    </rPh>
    <phoneticPr fontId="3"/>
  </si>
  <si>
    <t>要介護３</t>
    <rPh sb="0" eb="1">
      <t>ヨウ</t>
    </rPh>
    <rPh sb="1" eb="3">
      <t>カイゴ</t>
    </rPh>
    <phoneticPr fontId="3"/>
  </si>
  <si>
    <t>要介護４</t>
    <rPh sb="0" eb="1">
      <t>ヨウ</t>
    </rPh>
    <rPh sb="1" eb="3">
      <t>カイゴ</t>
    </rPh>
    <phoneticPr fontId="3"/>
  </si>
  <si>
    <t>要介護５</t>
    <rPh sb="0" eb="1">
      <t>ヨウ</t>
    </rPh>
    <rPh sb="1" eb="3">
      <t>カイゴ</t>
    </rPh>
    <phoneticPr fontId="3"/>
  </si>
  <si>
    <t>自立</t>
    <rPh sb="0" eb="2">
      <t>ジリツ</t>
    </rPh>
    <phoneticPr fontId="3"/>
  </si>
  <si>
    <t>Ⅰ</t>
    <phoneticPr fontId="3"/>
  </si>
  <si>
    <t>Ⅱｂ</t>
    <phoneticPr fontId="3"/>
  </si>
  <si>
    <t>Ⅱａ</t>
    <phoneticPr fontId="3"/>
  </si>
  <si>
    <t>Ⅲａ</t>
    <phoneticPr fontId="3"/>
  </si>
  <si>
    <t>Ⅲｂ</t>
    <phoneticPr fontId="3"/>
  </si>
  <si>
    <t>Ⅳ</t>
    <phoneticPr fontId="3"/>
  </si>
  <si>
    <t>Ｍ</t>
    <phoneticPr fontId="3"/>
  </si>
  <si>
    <t>2割</t>
    <rPh sb="1" eb="2">
      <t>ワリ</t>
    </rPh>
    <phoneticPr fontId="3"/>
  </si>
  <si>
    <t>１割</t>
    <rPh sb="1" eb="2">
      <t>ワリ</t>
    </rPh>
    <phoneticPr fontId="3"/>
  </si>
  <si>
    <t>介護力</t>
    <rPh sb="0" eb="2">
      <t>かいご</t>
    </rPh>
    <rPh sb="2" eb="3">
      <t>りょく</t>
    </rPh>
    <phoneticPr fontId="3" type="Hiragana" alignment="distributed"/>
  </si>
  <si>
    <t>主介護者</t>
    <rPh sb="0" eb="1">
      <t>しゅ</t>
    </rPh>
    <rPh sb="1" eb="4">
      <t>かいごしゃ</t>
    </rPh>
    <phoneticPr fontId="3" type="Hiragana" alignment="distributed"/>
  </si>
  <si>
    <t>経済状況</t>
    <rPh sb="0" eb="2">
      <t>けいざい</t>
    </rPh>
    <rPh sb="2" eb="4">
      <t>じょうきょう</t>
    </rPh>
    <phoneticPr fontId="3" type="Hiragana" alignment="distributed"/>
  </si>
  <si>
    <t>住所</t>
    <rPh sb="0" eb="2">
      <t>じゅうしょ</t>
    </rPh>
    <phoneticPr fontId="3" type="Hiragana" alignment="distributed"/>
  </si>
  <si>
    <t>性別</t>
    <rPh sb="0" eb="2">
      <t>せいべつ</t>
    </rPh>
    <phoneticPr fontId="3" type="Hiragana" alignment="distributed"/>
  </si>
  <si>
    <t>生年月日</t>
    <rPh sb="0" eb="2">
      <t>せいねん</t>
    </rPh>
    <rPh sb="2" eb="4">
      <t>がっぴ</t>
    </rPh>
    <phoneticPr fontId="3" type="Hiragana" alignment="distributed"/>
  </si>
  <si>
    <t>男</t>
    <rPh sb="0" eb="1">
      <t>オトコ</t>
    </rPh>
    <phoneticPr fontId="3"/>
  </si>
  <si>
    <t>女</t>
    <rPh sb="0" eb="1">
      <t>オンナ</t>
    </rPh>
    <phoneticPr fontId="3"/>
  </si>
  <si>
    <t>配偶者</t>
    <rPh sb="0" eb="3">
      <t>ハイグウシャ</t>
    </rPh>
    <phoneticPr fontId="3"/>
  </si>
  <si>
    <t>子</t>
    <rPh sb="0" eb="1">
      <t>コ</t>
    </rPh>
    <phoneticPr fontId="3"/>
  </si>
  <si>
    <t>その他</t>
    <rPh sb="2" eb="3">
      <t>ホカ</t>
    </rPh>
    <phoneticPr fontId="3"/>
  </si>
  <si>
    <t>子の配偶者</t>
    <rPh sb="0" eb="1">
      <t>コ</t>
    </rPh>
    <rPh sb="2" eb="5">
      <t>ハイグウシャ</t>
    </rPh>
    <phoneticPr fontId="3"/>
  </si>
  <si>
    <t>国民年金</t>
    <rPh sb="0" eb="2">
      <t>コクミン</t>
    </rPh>
    <rPh sb="2" eb="4">
      <t>ネンキン</t>
    </rPh>
    <phoneticPr fontId="3"/>
  </si>
  <si>
    <t>厚生年金</t>
    <rPh sb="0" eb="2">
      <t>コウセイ</t>
    </rPh>
    <rPh sb="2" eb="4">
      <t>ネンキン</t>
    </rPh>
    <phoneticPr fontId="3"/>
  </si>
  <si>
    <t>生活保護</t>
    <rPh sb="0" eb="2">
      <t>セイカツ</t>
    </rPh>
    <rPh sb="2" eb="4">
      <t>ホゴ</t>
    </rPh>
    <phoneticPr fontId="3"/>
  </si>
  <si>
    <t>無年金</t>
    <rPh sb="0" eb="1">
      <t>ム</t>
    </rPh>
    <rPh sb="1" eb="3">
      <t>ネンキン</t>
    </rPh>
    <phoneticPr fontId="3"/>
  </si>
  <si>
    <t>基本情報提供シート</t>
    <rPh sb="0" eb="2">
      <t>きほん</t>
    </rPh>
    <phoneticPr fontId="3" type="Hiragana" alignment="distributed"/>
  </si>
  <si>
    <t>氏名</t>
    <rPh sb="0" eb="2">
      <t>しめい</t>
    </rPh>
    <phoneticPr fontId="3" type="Hiragana" alignment="distributed"/>
  </si>
  <si>
    <t>グループホーム</t>
  </si>
  <si>
    <t>その他</t>
    <rPh sb="2" eb="3">
      <t>ほか</t>
    </rPh>
    <phoneticPr fontId="3" type="Hiragana" alignment="distributed"/>
  </si>
  <si>
    <t>）</t>
    <phoneticPr fontId="3" type="Hiragana" alignment="distributed"/>
  </si>
  <si>
    <t>福祉用具貸与</t>
    <phoneticPr fontId="3"/>
  </si>
  <si>
    <t>（</t>
    <phoneticPr fontId="3" type="Hiragana" alignment="distributed"/>
  </si>
  <si>
    <t>認知症自立度：</t>
    <phoneticPr fontId="3" type="Hiragana" alignment="distributed"/>
  </si>
  <si>
    <t>短期記憶</t>
    <rPh sb="0" eb="2">
      <t>たんき</t>
    </rPh>
    <rPh sb="2" eb="4">
      <t>きおく</t>
    </rPh>
    <phoneticPr fontId="3" type="Hiragana" alignment="distributed"/>
  </si>
  <si>
    <t>伝達能力</t>
    <rPh sb="0" eb="2">
      <t>でんたつ</t>
    </rPh>
    <rPh sb="2" eb="4">
      <t>のうりょく</t>
    </rPh>
    <phoneticPr fontId="3" type="Hiragana" alignment="distributed"/>
  </si>
  <si>
    <t>問題なし</t>
    <rPh sb="0" eb="2">
      <t>モンダイ</t>
    </rPh>
    <phoneticPr fontId="3"/>
  </si>
  <si>
    <t>問題あり</t>
    <rPh sb="0" eb="2">
      <t>モンダイ</t>
    </rPh>
    <phoneticPr fontId="3"/>
  </si>
  <si>
    <t>いくらか困難</t>
    <rPh sb="4" eb="6">
      <t>コンナン</t>
    </rPh>
    <phoneticPr fontId="3"/>
  </si>
  <si>
    <t>見守りが必要</t>
    <rPh sb="0" eb="2">
      <t>ミマモ</t>
    </rPh>
    <rPh sb="4" eb="6">
      <t>ヒツヨウ</t>
    </rPh>
    <phoneticPr fontId="3"/>
  </si>
  <si>
    <t>判断できない</t>
    <rPh sb="0" eb="2">
      <t>ハンダン</t>
    </rPh>
    <phoneticPr fontId="3"/>
  </si>
  <si>
    <t>伝えられる</t>
    <rPh sb="0" eb="1">
      <t>ツタ</t>
    </rPh>
    <phoneticPr fontId="3"/>
  </si>
  <si>
    <t>具体的要求に限られる</t>
    <rPh sb="0" eb="3">
      <t>グタイテキ</t>
    </rPh>
    <rPh sb="3" eb="5">
      <t>ヨウキュウ</t>
    </rPh>
    <rPh sb="6" eb="7">
      <t>カギ</t>
    </rPh>
    <phoneticPr fontId="3"/>
  </si>
  <si>
    <t>伝えられない</t>
    <rPh sb="0" eb="1">
      <t>ツタ</t>
    </rPh>
    <phoneticPr fontId="3"/>
  </si>
  <si>
    <t>意思決定</t>
    <rPh sb="0" eb="2">
      <t>いし</t>
    </rPh>
    <rPh sb="2" eb="4">
      <t>けってい</t>
    </rPh>
    <phoneticPr fontId="3" type="Hiragana" alignment="distributed"/>
  </si>
  <si>
    <t>事業所等名</t>
    <phoneticPr fontId="3" type="Hiragana" alignment="distributed"/>
  </si>
  <si>
    <t>医療機関・</t>
    <phoneticPr fontId="3" type="Hiragana" alignment="distributed"/>
  </si>
  <si>
    <t>介護保険等サービス利用状況（利用頻度等）</t>
    <rPh sb="0" eb="2">
      <t>かいご</t>
    </rPh>
    <rPh sb="2" eb="4">
      <t>ほけん</t>
    </rPh>
    <rPh sb="4" eb="5">
      <t>とう</t>
    </rPh>
    <rPh sb="9" eb="11">
      <t>りよう</t>
    </rPh>
    <rPh sb="11" eb="13">
      <t>じょうきょう</t>
    </rPh>
    <rPh sb="14" eb="16">
      <t>りよう</t>
    </rPh>
    <rPh sb="16" eb="18">
      <t>ひんど</t>
    </rPh>
    <rPh sb="18" eb="19">
      <t>など</t>
    </rPh>
    <phoneticPr fontId="3" type="Hiragana" alignment="distributed"/>
  </si>
  <si>
    <t>療育手帳</t>
    <rPh sb="0" eb="2">
      <t>リョウイク</t>
    </rPh>
    <rPh sb="2" eb="4">
      <t>テチョウ</t>
    </rPh>
    <phoneticPr fontId="3"/>
  </si>
  <si>
    <t>級</t>
    <rPh sb="0" eb="1">
      <t>きゅう</t>
    </rPh>
    <phoneticPr fontId="3" type="Hiragana" alignment="distributed"/>
  </si>
  <si>
    <t>障がい名</t>
    <rPh sb="0" eb="1">
      <t>しょう</t>
    </rPh>
    <rPh sb="3" eb="4">
      <t>めい</t>
    </rPh>
    <phoneticPr fontId="3" type="Hiragana" alignment="distributed"/>
  </si>
  <si>
    <t>なし</t>
    <phoneticPr fontId="3"/>
  </si>
  <si>
    <t>身体障がい者手帳　</t>
    <rPh sb="0" eb="2">
      <t>シンタイ</t>
    </rPh>
    <rPh sb="2" eb="3">
      <t>ショウ</t>
    </rPh>
    <rPh sb="5" eb="6">
      <t>シャ</t>
    </rPh>
    <rPh sb="6" eb="8">
      <t>テチョウ</t>
    </rPh>
    <phoneticPr fontId="3"/>
  </si>
  <si>
    <t>精神障がい者保健福祉手帳　</t>
    <rPh sb="0" eb="2">
      <t>セイシン</t>
    </rPh>
    <rPh sb="2" eb="3">
      <t>ショウ</t>
    </rPh>
    <rPh sb="5" eb="6">
      <t>シャ</t>
    </rPh>
    <rPh sb="6" eb="8">
      <t>ホケン</t>
    </rPh>
    <rPh sb="8" eb="10">
      <t>フクシ</t>
    </rPh>
    <rPh sb="10" eb="12">
      <t>テチョウ</t>
    </rPh>
    <phoneticPr fontId="3"/>
  </si>
  <si>
    <t>（有効期間：</t>
    <rPh sb="1" eb="3">
      <t>ゆうこう</t>
    </rPh>
    <rPh sb="3" eb="5">
      <t>きかん</t>
    </rPh>
    <phoneticPr fontId="3" type="Hiragana" alignment="distributed"/>
  </si>
  <si>
    <t>　　　　　　　年　月　日～　年　月　日）</t>
    <phoneticPr fontId="3" type="Hiragana" alignment="distributed"/>
  </si>
  <si>
    <t>行動・心理症状</t>
    <rPh sb="0" eb="2">
      <t>こうどう</t>
    </rPh>
    <rPh sb="3" eb="5">
      <t>しんり</t>
    </rPh>
    <rPh sb="5" eb="7">
      <t>しょうじょう</t>
    </rPh>
    <phoneticPr fontId="3" type="Hiragana" alignment="distributed"/>
  </si>
  <si>
    <t>（配慮の内容：</t>
    <rPh sb="1" eb="3">
      <t>はいりょ</t>
    </rPh>
    <rPh sb="4" eb="6">
      <t>ないよう</t>
    </rPh>
    <phoneticPr fontId="3" type="Hiragana" alignment="distributed"/>
  </si>
  <si>
    <t>）</t>
    <phoneticPr fontId="3" type="Hiragana" alignment="distributed"/>
  </si>
  <si>
    <t>トイレ</t>
    <phoneticPr fontId="3"/>
  </si>
  <si>
    <t>PWC</t>
    <phoneticPr fontId="3" type="Hiragana" alignment="distributed"/>
  </si>
  <si>
    <t>尿器</t>
    <phoneticPr fontId="3" type="Hiragana" alignment="distributed"/>
  </si>
  <si>
    <t>フォーレ</t>
    <phoneticPr fontId="3" type="Hiragana" alignment="distributed"/>
  </si>
  <si>
    <t>オムツ</t>
    <phoneticPr fontId="3" type="Hiragana" alignment="distributed"/>
  </si>
  <si>
    <t>自己導尿</t>
    <rPh sb="0" eb="2">
      <t>じこ</t>
    </rPh>
    <rPh sb="2" eb="3">
      <t>みちび</t>
    </rPh>
    <rPh sb="3" eb="4">
      <t>にょう</t>
    </rPh>
    <phoneticPr fontId="3" type="Hiragana" alignment="distributed"/>
  </si>
  <si>
    <t>薬の有無：</t>
    <rPh sb="0" eb="1">
      <t>くすり</t>
    </rPh>
    <rPh sb="2" eb="4">
      <t>うむ</t>
    </rPh>
    <phoneticPr fontId="3" type="Hiragana" alignment="distributed"/>
  </si>
  <si>
    <t>有</t>
    <rPh sb="0" eb="1">
      <t>あ</t>
    </rPh>
    <phoneticPr fontId="3" type="Hiragana" alignment="distributed"/>
  </si>
  <si>
    <t>無</t>
    <rPh sb="0" eb="1">
      <t>な</t>
    </rPh>
    <phoneticPr fontId="3" type="Hiragana" alignment="distributed"/>
  </si>
  <si>
    <t>内容</t>
    <rPh sb="0" eb="2">
      <t>ないよう</t>
    </rPh>
    <phoneticPr fontId="3" type="Hiragana" alignment="distributed"/>
  </si>
  <si>
    <t>3割</t>
    <rPh sb="1" eb="2">
      <t>ワリ</t>
    </rPh>
    <phoneticPr fontId="3"/>
  </si>
  <si>
    <t>性別</t>
    <rPh sb="0" eb="2">
      <t>せいべつ</t>
    </rPh>
    <phoneticPr fontId="3" type="Hiragana" alignment="distributed"/>
  </si>
  <si>
    <t>主介護者</t>
    <rPh sb="0" eb="1">
      <t>しゅ</t>
    </rPh>
    <rPh sb="1" eb="4">
      <t>かいごしゃ</t>
    </rPh>
    <phoneticPr fontId="3" type="Hiragana" alignment="distributed"/>
  </si>
  <si>
    <t>介護力</t>
    <rPh sb="0" eb="2">
      <t>かいご</t>
    </rPh>
    <rPh sb="2" eb="3">
      <t>りょく</t>
    </rPh>
    <phoneticPr fontId="3" type="Hiragana" alignment="distributed"/>
  </si>
  <si>
    <t>住環境</t>
    <rPh sb="0" eb="3">
      <t>じゅうかんきょう</t>
    </rPh>
    <phoneticPr fontId="3" type="Hiragana" alignment="distributed"/>
  </si>
  <si>
    <t>経済状況</t>
    <rPh sb="0" eb="2">
      <t>けいざい</t>
    </rPh>
    <rPh sb="2" eb="4">
      <t>じょうきょう</t>
    </rPh>
    <phoneticPr fontId="3" type="Hiragana" alignment="distributed"/>
  </si>
  <si>
    <t>手帳</t>
    <rPh sb="0" eb="2">
      <t>てちょう</t>
    </rPh>
    <phoneticPr fontId="3" type="Hiragana" alignment="distributed"/>
  </si>
  <si>
    <t>認知症自立度</t>
    <rPh sb="0" eb="2">
      <t>にんち</t>
    </rPh>
    <rPh sb="2" eb="3">
      <t>しょう</t>
    </rPh>
    <rPh sb="3" eb="6">
      <t>じりつど</t>
    </rPh>
    <phoneticPr fontId="3" type="Hiragana" alignment="distributed"/>
  </si>
  <si>
    <t>短期記憶</t>
    <rPh sb="0" eb="2">
      <t>たんき</t>
    </rPh>
    <rPh sb="2" eb="4">
      <t>きおく</t>
    </rPh>
    <phoneticPr fontId="3" type="Hiragana" alignment="distributed"/>
  </si>
  <si>
    <t>意思決定</t>
    <rPh sb="0" eb="2">
      <t>いし</t>
    </rPh>
    <rPh sb="2" eb="4">
      <t>けってい</t>
    </rPh>
    <phoneticPr fontId="3" type="Hiragana" alignment="distributed"/>
  </si>
  <si>
    <t>伝達能力</t>
    <rPh sb="0" eb="2">
      <t>でんたつ</t>
    </rPh>
    <rPh sb="2" eb="4">
      <t>のうりょく</t>
    </rPh>
    <phoneticPr fontId="3" type="Hiragana" alignment="distributed"/>
  </si>
  <si>
    <t>集合住宅</t>
    <rPh sb="0" eb="2">
      <t>シュウゴウ</t>
    </rPh>
    <rPh sb="2" eb="4">
      <t>ジュウタク</t>
    </rPh>
    <phoneticPr fontId="3"/>
  </si>
  <si>
    <t>戸建</t>
    <rPh sb="0" eb="2">
      <t>コダテ</t>
    </rPh>
    <phoneticPr fontId="3"/>
  </si>
  <si>
    <t>医療等</t>
    <rPh sb="0" eb="2">
      <t>いりょう</t>
    </rPh>
    <rPh sb="2" eb="3">
      <t>など</t>
    </rPh>
    <phoneticPr fontId="3" type="Hiragana" alignment="distributed"/>
  </si>
  <si>
    <t>介護度</t>
    <rPh sb="0" eb="2">
      <t>かいご</t>
    </rPh>
    <rPh sb="2" eb="3">
      <t>ど</t>
    </rPh>
    <phoneticPr fontId="3" type="Hiragana" alignment="distributed"/>
  </si>
  <si>
    <t>負担割合</t>
    <rPh sb="0" eb="2">
      <t>ふたん</t>
    </rPh>
    <rPh sb="2" eb="4">
      <t>わりあい</t>
    </rPh>
    <phoneticPr fontId="3" type="Hiragana" alignment="distributed"/>
  </si>
  <si>
    <t>＊本人・家族の意向など</t>
    <rPh sb="1" eb="3">
      <t>ほんにん</t>
    </rPh>
    <rPh sb="4" eb="6">
      <t>かぞく</t>
    </rPh>
    <rPh sb="7" eb="9">
      <t>いこう</t>
    </rPh>
    <phoneticPr fontId="3" type="Hiragana" alignment="distributed"/>
  </si>
  <si>
    <t>家族関係
介護力
生活状況
IADL等</t>
    <rPh sb="2" eb="4">
      <t>かんけい</t>
    </rPh>
    <rPh sb="9" eb="11">
      <t>せいかつ</t>
    </rPh>
    <rPh sb="11" eb="13">
      <t>じょうきょう</t>
    </rPh>
    <phoneticPr fontId="3" type="Hiragana" alignment="distributed"/>
  </si>
  <si>
    <t>家族構成図</t>
    <phoneticPr fontId="3" type="Hiragana" alignment="distributed"/>
  </si>
  <si>
    <t>続　柄</t>
    <phoneticPr fontId="3" type="Hiragana" alignment="distributed"/>
  </si>
  <si>
    <t>別紙参照</t>
    <rPh sb="0" eb="2">
      <t>べっし</t>
    </rPh>
    <rPh sb="2" eb="4">
      <t>さんしょう</t>
    </rPh>
    <phoneticPr fontId="3" type="Hiragana" alignment="distributed"/>
  </si>
  <si>
    <t>薬局へ確認してください</t>
    <phoneticPr fontId="3" type="Hiragana" alignment="distributed"/>
  </si>
  <si>
    <t>&amp;tagYear&amp;</t>
    <phoneticPr fontId="3" type="Hiragana" alignment="distributed"/>
  </si>
  <si>
    <t>&amp;tagMonth&amp;</t>
    <phoneticPr fontId="3" type="Hiragana" alignment="distributed"/>
  </si>
  <si>
    <t>&amp;tagDay&amp;</t>
    <phoneticPr fontId="3" type="Hiragana" alignment="distributed"/>
  </si>
  <si>
    <t>&amp;tagPatSex&amp;</t>
    <phoneticPr fontId="3" type="Hiragana" alignment="distributed"/>
  </si>
  <si>
    <t>&amp;tagPatAdmDisease1&amp;</t>
    <phoneticPr fontId="3" type="Hiragana" alignment="distributed"/>
  </si>
  <si>
    <t>&amp;tagPatAdmDisease2&amp;</t>
    <phoneticPr fontId="3" type="Hiragana" alignment="distributed"/>
  </si>
  <si>
    <t>&amp;tagPatAdmDisease3&amp;</t>
    <phoneticPr fontId="3" type="Hiragana" alignment="distributed"/>
  </si>
  <si>
    <t>&amp;tagPatAdmDisease4&amp;</t>
    <phoneticPr fontId="3" type="Hiragana" alignment="distributed"/>
  </si>
  <si>
    <t>&amp;tagDisDiag&amp;</t>
    <phoneticPr fontId="3" type="Hiragana" alignment="distributed"/>
  </si>
  <si>
    <t>&amp;tagDisMainDis&amp;</t>
    <phoneticPr fontId="3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</si>
</sst>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rgb="FF000000"/>
      <name val="Meiryo UI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0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.5"/>
      <color theme="0"/>
      <name val="ＭＳ Ｐゴシック"/>
      <family val="3"/>
      <charset val="128"/>
      <scheme val="minor"/>
    </font>
    <font>
      <sz val="10.5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theme="1"/>
      <name val="HG丸ｺﾞｼｯｸM-PRO"/>
      <family val="3"/>
      <charset val="128"/>
    </font>
    <font>
      <sz val="10.5"/>
      <color theme="1"/>
      <name val="ＭＳ 明朝"/>
      <family val="1"/>
      <charset val="128"/>
    </font>
    <font>
      <sz val="9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quotePrefix="1"/>
    <xf numFmtId="0" fontId="4" fillId="0" borderId="0" xfId="0" applyFont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/>
    <xf numFmtId="0" fontId="6" fillId="0" borderId="4" xfId="0" applyFont="1" applyBorder="1"/>
    <xf numFmtId="0" fontId="6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6" fillId="0" borderId="39" xfId="0" applyFont="1" applyBorder="1" applyAlignment="1">
      <alignment horizontal="right" vertical="center"/>
    </xf>
    <xf numFmtId="0" fontId="2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4" fillId="0" borderId="44" xfId="0" applyFont="1" applyBorder="1" applyAlignment="1">
      <alignment vertical="center"/>
    </xf>
    <xf numFmtId="0" fontId="6" fillId="0" borderId="0" xfId="0" applyFont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7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6" fillId="0" borderId="42" xfId="0" applyFont="1" applyBorder="1" applyAlignment="1">
      <alignment vertical="center"/>
    </xf>
    <xf numFmtId="0" fontId="2" fillId="0" borderId="42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18" fillId="0" borderId="6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4" fillId="5" borderId="47" xfId="0" applyFont="1" applyFill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21" fillId="0" borderId="5" xfId="0" applyFont="1" applyBorder="1" applyAlignment="1">
      <alignment vertical="top"/>
    </xf>
    <xf numFmtId="0" fontId="19" fillId="3" borderId="27" xfId="0" applyFont="1" applyFill="1" applyBorder="1" applyAlignment="1">
      <alignment vertical="center" wrapText="1"/>
    </xf>
    <xf numFmtId="0" fontId="19" fillId="3" borderId="26" xfId="0" applyFont="1" applyFill="1" applyBorder="1" applyAlignment="1">
      <alignment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3" fillId="3" borderId="31" xfId="0" applyFont="1" applyFill="1" applyBorder="1" applyAlignment="1">
      <alignment horizontal="center" vertical="center" textRotation="255" shrinkToFit="1"/>
    </xf>
    <xf numFmtId="0" fontId="13" fillId="3" borderId="1" xfId="0" applyFont="1" applyFill="1" applyBorder="1" applyAlignment="1">
      <alignment horizontal="center" vertical="center" textRotation="255" shrinkToFit="1"/>
    </xf>
    <xf numFmtId="0" fontId="18" fillId="4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4" fontId="22" fillId="6" borderId="0" xfId="0" applyNumberFormat="1" applyFont="1" applyFill="1" applyAlignment="1">
      <alignment horizontal="center" vertical="center"/>
    </xf>
    <xf numFmtId="57" fontId="18" fillId="0" borderId="7" xfId="0" applyNumberFormat="1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left" vertical="center"/>
    </xf>
    <xf numFmtId="0" fontId="18" fillId="4" borderId="15" xfId="0" applyFont="1" applyFill="1" applyBorder="1" applyAlignment="1">
      <alignment horizontal="left" vertical="center"/>
    </xf>
    <xf numFmtId="0" fontId="18" fillId="4" borderId="23" xfId="0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47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 textRotation="255"/>
    </xf>
    <xf numFmtId="0" fontId="13" fillId="3" borderId="1" xfId="0" applyFont="1" applyFill="1" applyBorder="1" applyAlignment="1">
      <alignment horizontal="center" vertical="center" textRotation="255"/>
    </xf>
    <xf numFmtId="0" fontId="14" fillId="3" borderId="32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0" fontId="18" fillId="4" borderId="24" xfId="0" applyFont="1" applyFill="1" applyBorder="1" applyAlignment="1">
      <alignment horizontal="left" vertical="center"/>
    </xf>
    <xf numFmtId="0" fontId="18" fillId="4" borderId="25" xfId="0" applyFont="1" applyFill="1" applyBorder="1" applyAlignment="1">
      <alignment horizontal="left" vertical="center"/>
    </xf>
    <xf numFmtId="0" fontId="18" fillId="0" borderId="15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 shrinkToFit="1"/>
    </xf>
    <xf numFmtId="0" fontId="2" fillId="4" borderId="26" xfId="0" applyFont="1" applyFill="1" applyBorder="1" applyAlignment="1">
      <alignment horizontal="center" vertical="center" shrinkToFit="1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shrinkToFit="1"/>
    </xf>
    <xf numFmtId="0" fontId="15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 shrinkToFit="1"/>
    </xf>
    <xf numFmtId="0" fontId="0" fillId="0" borderId="6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2" fillId="0" borderId="5" xfId="0" applyFont="1" applyBorder="1" applyAlignment="1">
      <alignment horizontal="right" vertical="center" shrinkToFit="1"/>
    </xf>
    <xf numFmtId="0" fontId="0" fillId="0" borderId="5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9" fillId="3" borderId="38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19" fillId="3" borderId="1" xfId="0" applyFont="1" applyFill="1" applyBorder="1" applyAlignment="1">
      <alignment horizontal="center" vertical="center" shrinkToFit="1"/>
    </xf>
    <xf numFmtId="0" fontId="19" fillId="3" borderId="40" xfId="0" applyFont="1" applyFill="1" applyBorder="1" applyAlignment="1">
      <alignment horizontal="center" vertical="center"/>
    </xf>
    <xf numFmtId="0" fontId="19" fillId="3" borderId="41" xfId="0" applyFont="1" applyFill="1" applyBorder="1" applyAlignment="1">
      <alignment horizontal="center" vertical="center"/>
    </xf>
    <xf numFmtId="0" fontId="6" fillId="0" borderId="42" xfId="0" applyFont="1" applyBorder="1" applyAlignment="1">
      <alignment horizontal="right" vertical="center"/>
    </xf>
    <xf numFmtId="0" fontId="18" fillId="0" borderId="3" xfId="0" applyFont="1" applyBorder="1" applyAlignment="1">
      <alignment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8" fillId="4" borderId="48" xfId="0" applyFont="1" applyFill="1" applyBorder="1" applyAlignment="1">
      <alignment horizontal="left" vertical="center"/>
    </xf>
    <xf numFmtId="0" fontId="18" fillId="4" borderId="1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top"/>
    </xf>
    <xf numFmtId="0" fontId="17" fillId="0" borderId="6" xfId="0" applyFont="1" applyBorder="1" applyAlignment="1">
      <alignment horizontal="left" vertical="top"/>
    </xf>
    <xf numFmtId="0" fontId="17" fillId="0" borderId="8" xfId="0" applyFont="1" applyBorder="1" applyAlignment="1">
      <alignment horizontal="left" vertical="top"/>
    </xf>
    <xf numFmtId="0" fontId="17" fillId="0" borderId="9" xfId="0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7" fillId="0" borderId="10" xfId="0" applyFont="1" applyBorder="1" applyAlignment="1">
      <alignment horizontal="left" vertical="top"/>
    </xf>
    <xf numFmtId="0" fontId="17" fillId="0" borderId="11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7" fillId="0" borderId="12" xfId="0" applyFont="1" applyBorder="1" applyAlignment="1">
      <alignment horizontal="left" vertical="top"/>
    </xf>
    <xf numFmtId="0" fontId="2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18" fillId="4" borderId="6" xfId="0" applyFont="1" applyFill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19" fillId="3" borderId="36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0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25</xdr:row>
          <xdr:rowOff>219075</xdr:rowOff>
        </xdr:from>
        <xdr:to>
          <xdr:col>0</xdr:col>
          <xdr:colOff>304800</xdr:colOff>
          <xdr:row>27</xdr:row>
          <xdr:rowOff>28575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26</xdr:row>
          <xdr:rowOff>209550</xdr:rowOff>
        </xdr:from>
        <xdr:to>
          <xdr:col>0</xdr:col>
          <xdr:colOff>304800</xdr:colOff>
          <xdr:row>28</xdr:row>
          <xdr:rowOff>19050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27</xdr:row>
          <xdr:rowOff>209550</xdr:rowOff>
        </xdr:from>
        <xdr:to>
          <xdr:col>0</xdr:col>
          <xdr:colOff>304800</xdr:colOff>
          <xdr:row>29</xdr:row>
          <xdr:rowOff>19050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25</xdr:row>
          <xdr:rowOff>219075</xdr:rowOff>
        </xdr:from>
        <xdr:to>
          <xdr:col>8</xdr:col>
          <xdr:colOff>0</xdr:colOff>
          <xdr:row>27</xdr:row>
          <xdr:rowOff>28575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26</xdr:row>
          <xdr:rowOff>209550</xdr:rowOff>
        </xdr:from>
        <xdr:to>
          <xdr:col>8</xdr:col>
          <xdr:colOff>0</xdr:colOff>
          <xdr:row>28</xdr:row>
          <xdr:rowOff>19050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27</xdr:row>
          <xdr:rowOff>209550</xdr:rowOff>
        </xdr:from>
        <xdr:to>
          <xdr:col>8</xdr:col>
          <xdr:colOff>0</xdr:colOff>
          <xdr:row>29</xdr:row>
          <xdr:rowOff>19050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25</xdr:row>
          <xdr:rowOff>219075</xdr:rowOff>
        </xdr:from>
        <xdr:to>
          <xdr:col>15</xdr:col>
          <xdr:colOff>0</xdr:colOff>
          <xdr:row>27</xdr:row>
          <xdr:rowOff>28575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26</xdr:row>
          <xdr:rowOff>209550</xdr:rowOff>
        </xdr:from>
        <xdr:to>
          <xdr:col>15</xdr:col>
          <xdr:colOff>0</xdr:colOff>
          <xdr:row>28</xdr:row>
          <xdr:rowOff>19050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27</xdr:row>
          <xdr:rowOff>209550</xdr:rowOff>
        </xdr:from>
        <xdr:to>
          <xdr:col>15</xdr:col>
          <xdr:colOff>0</xdr:colOff>
          <xdr:row>29</xdr:row>
          <xdr:rowOff>19050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28</xdr:row>
          <xdr:rowOff>209550</xdr:rowOff>
        </xdr:from>
        <xdr:to>
          <xdr:col>0</xdr:col>
          <xdr:colOff>304800</xdr:colOff>
          <xdr:row>30</xdr:row>
          <xdr:rowOff>19050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28</xdr:row>
          <xdr:rowOff>209550</xdr:rowOff>
        </xdr:from>
        <xdr:to>
          <xdr:col>15</xdr:col>
          <xdr:colOff>0</xdr:colOff>
          <xdr:row>30</xdr:row>
          <xdr:rowOff>19050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19</xdr:col>
      <xdr:colOff>62408</xdr:colOff>
      <xdr:row>9</xdr:row>
      <xdr:rowOff>82039</xdr:rowOff>
    </xdr:from>
    <xdr:ext cx="800219" cy="492443"/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6037998" y="1645577"/>
          <a:ext cx="800219" cy="49244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主</a:t>
          </a:r>
          <a:r>
            <a:rPr lang="en-US" altLang="ja-JP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主介護者</a:t>
          </a:r>
          <a:endParaRPr lang="en-US" altLang="ja-JP" sz="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☆</a:t>
          </a:r>
          <a:r>
            <a:rPr lang="en-US" altLang="ja-JP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キーパーソン</a:t>
          </a:r>
          <a:endParaRPr lang="en-US" altLang="ja-JP" sz="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</a:t>
          </a:r>
          <a:r>
            <a:rPr lang="en-US" altLang="ja-JP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女性</a:t>
          </a:r>
          <a:endParaRPr lang="en-US" altLang="ja-JP" sz="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</a:t>
          </a:r>
          <a:r>
            <a:rPr lang="en-US" altLang="ja-JP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lang="ja-JP" altLang="en-US" sz="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男性</a:t>
          </a:r>
          <a:endParaRPr lang="en-US" altLang="ja-JP" sz="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32</xdr:row>
          <xdr:rowOff>209550</xdr:rowOff>
        </xdr:from>
        <xdr:to>
          <xdr:col>3</xdr:col>
          <xdr:colOff>285750</xdr:colOff>
          <xdr:row>34</xdr:row>
          <xdr:rowOff>19050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33</xdr:row>
          <xdr:rowOff>209550</xdr:rowOff>
        </xdr:from>
        <xdr:to>
          <xdr:col>3</xdr:col>
          <xdr:colOff>285750</xdr:colOff>
          <xdr:row>35</xdr:row>
          <xdr:rowOff>19050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34</xdr:row>
          <xdr:rowOff>209550</xdr:rowOff>
        </xdr:from>
        <xdr:to>
          <xdr:col>3</xdr:col>
          <xdr:colOff>285750</xdr:colOff>
          <xdr:row>36</xdr:row>
          <xdr:rowOff>19050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35</xdr:row>
          <xdr:rowOff>209550</xdr:rowOff>
        </xdr:from>
        <xdr:to>
          <xdr:col>3</xdr:col>
          <xdr:colOff>285750</xdr:colOff>
          <xdr:row>37</xdr:row>
          <xdr:rowOff>19050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36</xdr:row>
          <xdr:rowOff>209550</xdr:rowOff>
        </xdr:from>
        <xdr:to>
          <xdr:col>3</xdr:col>
          <xdr:colOff>285750</xdr:colOff>
          <xdr:row>38</xdr:row>
          <xdr:rowOff>19050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38</xdr:row>
          <xdr:rowOff>123825</xdr:rowOff>
        </xdr:from>
        <xdr:to>
          <xdr:col>3</xdr:col>
          <xdr:colOff>276225</xdr:colOff>
          <xdr:row>39</xdr:row>
          <xdr:rowOff>161925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32</xdr:row>
          <xdr:rowOff>209550</xdr:rowOff>
        </xdr:from>
        <xdr:to>
          <xdr:col>4</xdr:col>
          <xdr:colOff>285750</xdr:colOff>
          <xdr:row>34</xdr:row>
          <xdr:rowOff>19050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33</xdr:row>
          <xdr:rowOff>209550</xdr:rowOff>
        </xdr:from>
        <xdr:to>
          <xdr:col>4</xdr:col>
          <xdr:colOff>285750</xdr:colOff>
          <xdr:row>35</xdr:row>
          <xdr:rowOff>19050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34</xdr:row>
          <xdr:rowOff>209550</xdr:rowOff>
        </xdr:from>
        <xdr:to>
          <xdr:col>4</xdr:col>
          <xdr:colOff>285750</xdr:colOff>
          <xdr:row>36</xdr:row>
          <xdr:rowOff>19050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35</xdr:row>
          <xdr:rowOff>209550</xdr:rowOff>
        </xdr:from>
        <xdr:to>
          <xdr:col>4</xdr:col>
          <xdr:colOff>285750</xdr:colOff>
          <xdr:row>37</xdr:row>
          <xdr:rowOff>19050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36</xdr:row>
          <xdr:rowOff>209550</xdr:rowOff>
        </xdr:from>
        <xdr:to>
          <xdr:col>4</xdr:col>
          <xdr:colOff>285750</xdr:colOff>
          <xdr:row>38</xdr:row>
          <xdr:rowOff>19050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38</xdr:row>
          <xdr:rowOff>123825</xdr:rowOff>
        </xdr:from>
        <xdr:to>
          <xdr:col>4</xdr:col>
          <xdr:colOff>276225</xdr:colOff>
          <xdr:row>39</xdr:row>
          <xdr:rowOff>161925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32</xdr:row>
          <xdr:rowOff>209550</xdr:rowOff>
        </xdr:from>
        <xdr:to>
          <xdr:col>5</xdr:col>
          <xdr:colOff>285750</xdr:colOff>
          <xdr:row>34</xdr:row>
          <xdr:rowOff>19050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33</xdr:row>
          <xdr:rowOff>209550</xdr:rowOff>
        </xdr:from>
        <xdr:to>
          <xdr:col>5</xdr:col>
          <xdr:colOff>285750</xdr:colOff>
          <xdr:row>35</xdr:row>
          <xdr:rowOff>19050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34</xdr:row>
          <xdr:rowOff>209550</xdr:rowOff>
        </xdr:from>
        <xdr:to>
          <xdr:col>5</xdr:col>
          <xdr:colOff>285750</xdr:colOff>
          <xdr:row>36</xdr:row>
          <xdr:rowOff>19050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35</xdr:row>
          <xdr:rowOff>209550</xdr:rowOff>
        </xdr:from>
        <xdr:to>
          <xdr:col>5</xdr:col>
          <xdr:colOff>285750</xdr:colOff>
          <xdr:row>37</xdr:row>
          <xdr:rowOff>19050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36</xdr:row>
          <xdr:rowOff>209550</xdr:rowOff>
        </xdr:from>
        <xdr:to>
          <xdr:col>5</xdr:col>
          <xdr:colOff>285750</xdr:colOff>
          <xdr:row>38</xdr:row>
          <xdr:rowOff>19050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38</xdr:row>
          <xdr:rowOff>123825</xdr:rowOff>
        </xdr:from>
        <xdr:to>
          <xdr:col>5</xdr:col>
          <xdr:colOff>276225</xdr:colOff>
          <xdr:row>39</xdr:row>
          <xdr:rowOff>161925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32</xdr:row>
          <xdr:rowOff>209550</xdr:rowOff>
        </xdr:from>
        <xdr:to>
          <xdr:col>6</xdr:col>
          <xdr:colOff>285750</xdr:colOff>
          <xdr:row>34</xdr:row>
          <xdr:rowOff>19050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33</xdr:row>
          <xdr:rowOff>209550</xdr:rowOff>
        </xdr:from>
        <xdr:to>
          <xdr:col>6</xdr:col>
          <xdr:colOff>285750</xdr:colOff>
          <xdr:row>35</xdr:row>
          <xdr:rowOff>19050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34</xdr:row>
          <xdr:rowOff>209550</xdr:rowOff>
        </xdr:from>
        <xdr:to>
          <xdr:col>6</xdr:col>
          <xdr:colOff>285750</xdr:colOff>
          <xdr:row>36</xdr:row>
          <xdr:rowOff>19050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35</xdr:row>
          <xdr:rowOff>209550</xdr:rowOff>
        </xdr:from>
        <xdr:to>
          <xdr:col>6</xdr:col>
          <xdr:colOff>285750</xdr:colOff>
          <xdr:row>37</xdr:row>
          <xdr:rowOff>19050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36</xdr:row>
          <xdr:rowOff>209550</xdr:rowOff>
        </xdr:from>
        <xdr:to>
          <xdr:col>6</xdr:col>
          <xdr:colOff>285750</xdr:colOff>
          <xdr:row>38</xdr:row>
          <xdr:rowOff>19050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123825</xdr:rowOff>
        </xdr:from>
        <xdr:to>
          <xdr:col>6</xdr:col>
          <xdr:colOff>276225</xdr:colOff>
          <xdr:row>39</xdr:row>
          <xdr:rowOff>161925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32</xdr:row>
          <xdr:rowOff>209550</xdr:rowOff>
        </xdr:from>
        <xdr:to>
          <xdr:col>8</xdr:col>
          <xdr:colOff>9525</xdr:colOff>
          <xdr:row>34</xdr:row>
          <xdr:rowOff>19050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33</xdr:row>
          <xdr:rowOff>209550</xdr:rowOff>
        </xdr:from>
        <xdr:to>
          <xdr:col>10</xdr:col>
          <xdr:colOff>66675</xdr:colOff>
          <xdr:row>35</xdr:row>
          <xdr:rowOff>19050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35</xdr:row>
          <xdr:rowOff>209550</xdr:rowOff>
        </xdr:from>
        <xdr:to>
          <xdr:col>17</xdr:col>
          <xdr:colOff>38100</xdr:colOff>
          <xdr:row>37</xdr:row>
          <xdr:rowOff>19050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44</xdr:row>
          <xdr:rowOff>209550</xdr:rowOff>
        </xdr:from>
        <xdr:to>
          <xdr:col>16</xdr:col>
          <xdr:colOff>47625</xdr:colOff>
          <xdr:row>46</xdr:row>
          <xdr:rowOff>19050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44</xdr:row>
          <xdr:rowOff>209550</xdr:rowOff>
        </xdr:from>
        <xdr:to>
          <xdr:col>3</xdr:col>
          <xdr:colOff>285750</xdr:colOff>
          <xdr:row>46</xdr:row>
          <xdr:rowOff>19050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32</xdr:row>
          <xdr:rowOff>209550</xdr:rowOff>
        </xdr:from>
        <xdr:to>
          <xdr:col>10</xdr:col>
          <xdr:colOff>133350</xdr:colOff>
          <xdr:row>34</xdr:row>
          <xdr:rowOff>19050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33</xdr:row>
          <xdr:rowOff>209550</xdr:rowOff>
        </xdr:from>
        <xdr:to>
          <xdr:col>12</xdr:col>
          <xdr:colOff>66675</xdr:colOff>
          <xdr:row>35</xdr:row>
          <xdr:rowOff>19050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0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32</xdr:row>
          <xdr:rowOff>209550</xdr:rowOff>
        </xdr:from>
        <xdr:to>
          <xdr:col>12</xdr:col>
          <xdr:colOff>295275</xdr:colOff>
          <xdr:row>34</xdr:row>
          <xdr:rowOff>19050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35</xdr:row>
          <xdr:rowOff>209550</xdr:rowOff>
        </xdr:from>
        <xdr:to>
          <xdr:col>8</xdr:col>
          <xdr:colOff>9525</xdr:colOff>
          <xdr:row>37</xdr:row>
          <xdr:rowOff>19050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44</xdr:row>
          <xdr:rowOff>209550</xdr:rowOff>
        </xdr:from>
        <xdr:to>
          <xdr:col>12</xdr:col>
          <xdr:colOff>28575</xdr:colOff>
          <xdr:row>46</xdr:row>
          <xdr:rowOff>19050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32</xdr:row>
          <xdr:rowOff>209550</xdr:rowOff>
        </xdr:from>
        <xdr:to>
          <xdr:col>15</xdr:col>
          <xdr:colOff>247650</xdr:colOff>
          <xdr:row>34</xdr:row>
          <xdr:rowOff>19050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35</xdr:row>
          <xdr:rowOff>209550</xdr:rowOff>
        </xdr:from>
        <xdr:to>
          <xdr:col>11</xdr:col>
          <xdr:colOff>238125</xdr:colOff>
          <xdr:row>37</xdr:row>
          <xdr:rowOff>19050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44</xdr:row>
          <xdr:rowOff>209550</xdr:rowOff>
        </xdr:from>
        <xdr:to>
          <xdr:col>14</xdr:col>
          <xdr:colOff>47625</xdr:colOff>
          <xdr:row>46</xdr:row>
          <xdr:rowOff>19050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35</xdr:row>
          <xdr:rowOff>209550</xdr:rowOff>
        </xdr:from>
        <xdr:to>
          <xdr:col>15</xdr:col>
          <xdr:colOff>0</xdr:colOff>
          <xdr:row>37</xdr:row>
          <xdr:rowOff>19050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36</xdr:row>
          <xdr:rowOff>200025</xdr:rowOff>
        </xdr:from>
        <xdr:to>
          <xdr:col>17</xdr:col>
          <xdr:colOff>38100</xdr:colOff>
          <xdr:row>38</xdr:row>
          <xdr:rowOff>9525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36</xdr:row>
          <xdr:rowOff>200025</xdr:rowOff>
        </xdr:from>
        <xdr:to>
          <xdr:col>7</xdr:col>
          <xdr:colOff>238125</xdr:colOff>
          <xdr:row>38</xdr:row>
          <xdr:rowOff>9525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36</xdr:row>
          <xdr:rowOff>209550</xdr:rowOff>
        </xdr:from>
        <xdr:to>
          <xdr:col>9</xdr:col>
          <xdr:colOff>304800</xdr:colOff>
          <xdr:row>38</xdr:row>
          <xdr:rowOff>19050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36</xdr:row>
          <xdr:rowOff>209550</xdr:rowOff>
        </xdr:from>
        <xdr:to>
          <xdr:col>11</xdr:col>
          <xdr:colOff>304800</xdr:colOff>
          <xdr:row>38</xdr:row>
          <xdr:rowOff>19050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44</xdr:row>
          <xdr:rowOff>0</xdr:rowOff>
        </xdr:from>
        <xdr:to>
          <xdr:col>10</xdr:col>
          <xdr:colOff>209550</xdr:colOff>
          <xdr:row>44</xdr:row>
          <xdr:rowOff>219075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0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43</xdr:row>
          <xdr:rowOff>38100</xdr:rowOff>
        </xdr:from>
        <xdr:to>
          <xdr:col>17</xdr:col>
          <xdr:colOff>161925</xdr:colOff>
          <xdr:row>44</xdr:row>
          <xdr:rowOff>28575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43</xdr:row>
          <xdr:rowOff>28575</xdr:rowOff>
        </xdr:from>
        <xdr:to>
          <xdr:col>20</xdr:col>
          <xdr:colOff>180975</xdr:colOff>
          <xdr:row>44</xdr:row>
          <xdr:rowOff>19050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0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不潔行為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43</xdr:row>
          <xdr:rowOff>219075</xdr:rowOff>
        </xdr:from>
        <xdr:to>
          <xdr:col>7</xdr:col>
          <xdr:colOff>0</xdr:colOff>
          <xdr:row>44</xdr:row>
          <xdr:rowOff>200025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0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50</xdr:row>
          <xdr:rowOff>200025</xdr:rowOff>
        </xdr:from>
        <xdr:to>
          <xdr:col>16</xdr:col>
          <xdr:colOff>285750</xdr:colOff>
          <xdr:row>52</xdr:row>
          <xdr:rowOff>9525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0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29</xdr:row>
          <xdr:rowOff>219075</xdr:rowOff>
        </xdr:from>
        <xdr:to>
          <xdr:col>0</xdr:col>
          <xdr:colOff>304800</xdr:colOff>
          <xdr:row>31</xdr:row>
          <xdr:rowOff>28575</xdr:rowOff>
        </xdr:to>
        <xdr:sp macro="" textlink="">
          <xdr:nvSpPr>
            <xdr:cNvPr id="4312" name="Check Box 216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0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28</xdr:row>
          <xdr:rowOff>219075</xdr:rowOff>
        </xdr:from>
        <xdr:to>
          <xdr:col>8</xdr:col>
          <xdr:colOff>9525</xdr:colOff>
          <xdr:row>30</xdr:row>
          <xdr:rowOff>28575</xdr:rowOff>
        </xdr:to>
        <xdr:sp macro="" textlink="">
          <xdr:nvSpPr>
            <xdr:cNvPr id="4313" name="Check Box 217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0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41</xdr:row>
          <xdr:rowOff>28575</xdr:rowOff>
        </xdr:from>
        <xdr:to>
          <xdr:col>4</xdr:col>
          <xdr:colOff>190500</xdr:colOff>
          <xdr:row>41</xdr:row>
          <xdr:rowOff>209550</xdr:rowOff>
        </xdr:to>
        <xdr:sp macro="" textlink="">
          <xdr:nvSpPr>
            <xdr:cNvPr id="4326" name="Check Box 230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0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43</xdr:row>
          <xdr:rowOff>38100</xdr:rowOff>
        </xdr:from>
        <xdr:to>
          <xdr:col>6</xdr:col>
          <xdr:colOff>266700</xdr:colOff>
          <xdr:row>43</xdr:row>
          <xdr:rowOff>219075</xdr:rowOff>
        </xdr:to>
        <xdr:sp macro="" textlink="">
          <xdr:nvSpPr>
            <xdr:cNvPr id="4327" name="Check Box 231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0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幻視・幻聴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41</xdr:row>
          <xdr:rowOff>28575</xdr:rowOff>
        </xdr:from>
        <xdr:to>
          <xdr:col>6</xdr:col>
          <xdr:colOff>200025</xdr:colOff>
          <xdr:row>41</xdr:row>
          <xdr:rowOff>209550</xdr:rowOff>
        </xdr:to>
        <xdr:sp macro="" textlink="">
          <xdr:nvSpPr>
            <xdr:cNvPr id="4329" name="Check Box 233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0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43</xdr:row>
          <xdr:rowOff>47625</xdr:rowOff>
        </xdr:from>
        <xdr:to>
          <xdr:col>9</xdr:col>
          <xdr:colOff>0</xdr:colOff>
          <xdr:row>44</xdr:row>
          <xdr:rowOff>0</xdr:rowOff>
        </xdr:to>
        <xdr:sp macro="" textlink="">
          <xdr:nvSpPr>
            <xdr:cNvPr id="4330" name="Check Box 234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0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不穏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43</xdr:row>
          <xdr:rowOff>47625</xdr:rowOff>
        </xdr:from>
        <xdr:to>
          <xdr:col>11</xdr:col>
          <xdr:colOff>38100</xdr:colOff>
          <xdr:row>44</xdr:row>
          <xdr:rowOff>0</xdr:rowOff>
        </xdr:to>
        <xdr:sp macro="" textlink="">
          <xdr:nvSpPr>
            <xdr:cNvPr id="4331" name="Check Box 235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0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43</xdr:row>
          <xdr:rowOff>66675</xdr:rowOff>
        </xdr:from>
        <xdr:to>
          <xdr:col>15</xdr:col>
          <xdr:colOff>28575</xdr:colOff>
          <xdr:row>44</xdr:row>
          <xdr:rowOff>0</xdr:rowOff>
        </xdr:to>
        <xdr:sp macro="" textlink="">
          <xdr:nvSpPr>
            <xdr:cNvPr id="4332" name="Check Box 236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0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暴言・暴力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180975</xdr:colOff>
      <xdr:row>43</xdr:row>
      <xdr:rowOff>47624</xdr:rowOff>
    </xdr:from>
    <xdr:to>
      <xdr:col>21</xdr:col>
      <xdr:colOff>171450</xdr:colOff>
      <xdr:row>44</xdr:row>
      <xdr:rowOff>190499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23950" y="9296399"/>
          <a:ext cx="5648325" cy="37147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44</xdr:row>
          <xdr:rowOff>9525</xdr:rowOff>
        </xdr:from>
        <xdr:to>
          <xdr:col>13</xdr:col>
          <xdr:colOff>57150</xdr:colOff>
          <xdr:row>44</xdr:row>
          <xdr:rowOff>219075</xdr:rowOff>
        </xdr:to>
        <xdr:sp macro="" textlink="">
          <xdr:nvSpPr>
            <xdr:cNvPr id="4337" name="Check Box 241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00000000-0008-0000-0000-0000F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40</xdr:row>
          <xdr:rowOff>28575</xdr:rowOff>
        </xdr:from>
        <xdr:to>
          <xdr:col>4</xdr:col>
          <xdr:colOff>190500</xdr:colOff>
          <xdr:row>40</xdr:row>
          <xdr:rowOff>209550</xdr:rowOff>
        </xdr:to>
        <xdr:sp macro="" textlink="">
          <xdr:nvSpPr>
            <xdr:cNvPr id="4338" name="Check Box 242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0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37</xdr:row>
          <xdr:rowOff>9525</xdr:rowOff>
        </xdr:from>
        <xdr:to>
          <xdr:col>20</xdr:col>
          <xdr:colOff>9525</xdr:colOff>
          <xdr:row>38</xdr:row>
          <xdr:rowOff>0</xdr:rowOff>
        </xdr:to>
        <xdr:sp macro="" textlink="">
          <xdr:nvSpPr>
            <xdr:cNvPr id="4341" name="Check Box 245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0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40</xdr:row>
          <xdr:rowOff>38100</xdr:rowOff>
        </xdr:from>
        <xdr:to>
          <xdr:col>7</xdr:col>
          <xdr:colOff>257175</xdr:colOff>
          <xdr:row>40</xdr:row>
          <xdr:rowOff>190500</xdr:rowOff>
        </xdr:to>
        <xdr:sp macro="" textlink="">
          <xdr:nvSpPr>
            <xdr:cNvPr id="4343" name="Check Box 247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0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配慮が必要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89297</xdr:colOff>
      <xdr:row>8</xdr:row>
      <xdr:rowOff>111998</xdr:rowOff>
    </xdr:from>
    <xdr:to>
      <xdr:col>46</xdr:col>
      <xdr:colOff>197689</xdr:colOff>
      <xdr:row>38</xdr:row>
      <xdr:rowOff>134787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7322905" y="1450890"/>
          <a:ext cx="6551246" cy="72114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家族家系図記号参考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ja-JP" altLang="en-US" sz="1100"/>
            <a:t>本人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男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女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家族化系図線の標記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普通の関係　　　　　　　　　　　　　　　　　　　　　　　　　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【</a:t>
          </a:r>
          <a:r>
            <a:rPr kumimoji="1" lang="ja-JP" altLang="en-US" sz="1100"/>
            <a:t>以下は分かる場合に記入</a:t>
          </a:r>
          <a:r>
            <a:rPr kumimoji="1" lang="en-US" altLang="ja-JP" sz="1100"/>
            <a:t>】</a:t>
          </a:r>
          <a:endParaRPr kumimoji="1" lang="ja-JP" alt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親しい関係　　　　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　　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　　　　　　　　　　　　　　　　　　　　</a:t>
          </a:r>
          <a:endParaRPr kumimoji="1" lang="en-US" altLang="ja-JP" sz="1100"/>
        </a:p>
        <a:p>
          <a:r>
            <a:rPr kumimoji="1" lang="ja-JP" altLang="en-US" sz="1100"/>
            <a:t>密着した関係　　　　　　　　　　　　　　　　　　　　　　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疎遠な関係　　　　　　　　　　　　　　　　　　　　　　　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敵対関係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敵対しているが離れられない関係（葛藤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共依存）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一方的な干渉、関心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虐待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kumimoji="1" lang="en-US" altLang="ja-JP" sz="1100"/>
        </a:p>
      </xdr:txBody>
    </xdr:sp>
    <xdr:clientData/>
  </xdr:twoCellAnchor>
  <xdr:twoCellAnchor>
    <xdr:from>
      <xdr:col>24</xdr:col>
      <xdr:colOff>249451</xdr:colOff>
      <xdr:row>10</xdr:row>
      <xdr:rowOff>216560</xdr:rowOff>
    </xdr:from>
    <xdr:to>
      <xdr:col>25</xdr:col>
      <xdr:colOff>171663</xdr:colOff>
      <xdr:row>11</xdr:row>
      <xdr:rowOff>190056</xdr:rowOff>
    </xdr:to>
    <xdr:sp macro="" textlink="">
      <xdr:nvSpPr>
        <xdr:cNvPr id="112" name="ドーナツ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7869451" y="1923123"/>
          <a:ext cx="200025" cy="201699"/>
        </a:xfrm>
        <a:prstGeom prst="donu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26</xdr:col>
      <xdr:colOff>112307</xdr:colOff>
      <xdr:row>12</xdr:row>
      <xdr:rowOff>115091</xdr:rowOff>
    </xdr:from>
    <xdr:to>
      <xdr:col>27</xdr:col>
      <xdr:colOff>24680</xdr:colOff>
      <xdr:row>13</xdr:row>
      <xdr:rowOff>69537</xdr:rowOff>
    </xdr:to>
    <xdr:sp macro="" textlink="">
      <xdr:nvSpPr>
        <xdr:cNvPr id="113" name="正方形/長方形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8287932" y="2278060"/>
          <a:ext cx="190186" cy="182649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266418</xdr:colOff>
      <xdr:row>12</xdr:row>
      <xdr:rowOff>113207</xdr:rowOff>
    </xdr:from>
    <xdr:to>
      <xdr:col>25</xdr:col>
      <xdr:colOff>178791</xdr:colOff>
      <xdr:row>13</xdr:row>
      <xdr:rowOff>67653</xdr:rowOff>
    </xdr:to>
    <xdr:sp macro="" textlink="">
      <xdr:nvSpPr>
        <xdr:cNvPr id="114" name="正方形/長方形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7886418" y="2276176"/>
          <a:ext cx="190186" cy="182649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56224</xdr:colOff>
      <xdr:row>12</xdr:row>
      <xdr:rowOff>81670</xdr:rowOff>
    </xdr:from>
    <xdr:to>
      <xdr:col>30</xdr:col>
      <xdr:colOff>120998</xdr:colOff>
      <xdr:row>13</xdr:row>
      <xdr:rowOff>102792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8989379" y="2347325"/>
          <a:ext cx="342202" cy="252312"/>
          <a:chOff x="8997144" y="2220302"/>
          <a:chExt cx="343335" cy="245768"/>
        </a:xfrm>
      </xdr:grpSpPr>
      <xdr:sp macro="" textlink="">
        <xdr:nvSpPr>
          <xdr:cNvPr id="115" name="テキスト ボックス 114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SpPr txBox="1"/>
        </xdr:nvSpPr>
        <xdr:spPr>
          <a:xfrm>
            <a:off x="8997144" y="2220302"/>
            <a:ext cx="343335" cy="2457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主</a:t>
            </a:r>
          </a:p>
        </xdr:txBody>
      </xdr:sp>
      <xdr:sp macro="" textlink="">
        <xdr:nvSpPr>
          <xdr:cNvPr id="116" name="正方形/長方形 115">
            <a:extLst>
              <a:ext uri="{FF2B5EF4-FFF2-40B4-BE49-F238E27FC236}">
                <a16:creationId xmlns:a16="http://schemas.microsoft.com/office/drawing/2014/main" id="{00000000-0008-0000-0000-000074000000}"/>
              </a:ext>
            </a:extLst>
          </xdr:cNvPr>
          <xdr:cNvSpPr/>
        </xdr:nvSpPr>
        <xdr:spPr>
          <a:xfrm>
            <a:off x="9051247" y="2264042"/>
            <a:ext cx="190935" cy="179092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29</xdr:col>
      <xdr:colOff>48614</xdr:colOff>
      <xdr:row>14</xdr:row>
      <xdr:rowOff>36440</xdr:rowOff>
    </xdr:from>
    <xdr:to>
      <xdr:col>30</xdr:col>
      <xdr:colOff>113388</xdr:colOff>
      <xdr:row>15</xdr:row>
      <xdr:rowOff>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8981769" y="2764474"/>
          <a:ext cx="342202" cy="194749"/>
          <a:chOff x="8989534" y="2624365"/>
          <a:chExt cx="343335" cy="255690"/>
        </a:xfrm>
      </xdr:grpSpPr>
      <xdr:sp macro="" textlink="">
        <xdr:nvSpPr>
          <xdr:cNvPr id="118" name="テキスト ボックス 117">
            <a:extLst>
              <a:ext uri="{FF2B5EF4-FFF2-40B4-BE49-F238E27FC236}">
                <a16:creationId xmlns:a16="http://schemas.microsoft.com/office/drawing/2014/main" id="{00000000-0008-0000-0000-000076000000}"/>
              </a:ext>
            </a:extLst>
          </xdr:cNvPr>
          <xdr:cNvSpPr txBox="1"/>
        </xdr:nvSpPr>
        <xdr:spPr>
          <a:xfrm>
            <a:off x="8989534" y="2624365"/>
            <a:ext cx="343335" cy="2457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主</a:t>
            </a:r>
          </a:p>
        </xdr:txBody>
      </xdr:sp>
      <xdr:sp macro="" textlink="">
        <xdr:nvSpPr>
          <xdr:cNvPr id="119" name="円/楕円 118">
            <a:extLst>
              <a:ext uri="{FF2B5EF4-FFF2-40B4-BE49-F238E27FC236}">
                <a16:creationId xmlns:a16="http://schemas.microsoft.com/office/drawing/2014/main" id="{00000000-0008-0000-0000-000077000000}"/>
              </a:ext>
            </a:extLst>
          </xdr:cNvPr>
          <xdr:cNvSpPr/>
        </xdr:nvSpPr>
        <xdr:spPr>
          <a:xfrm>
            <a:off x="9037556" y="2643812"/>
            <a:ext cx="248085" cy="236243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24</xdr:col>
      <xdr:colOff>265370</xdr:colOff>
      <xdr:row>14</xdr:row>
      <xdr:rowOff>25973</xdr:rowOff>
    </xdr:from>
    <xdr:to>
      <xdr:col>25</xdr:col>
      <xdr:colOff>234893</xdr:colOff>
      <xdr:row>15</xdr:row>
      <xdr:rowOff>0</xdr:rowOff>
    </xdr:to>
    <xdr:sp macro="" textlink="">
      <xdr:nvSpPr>
        <xdr:cNvPr id="120" name="円/楕円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7885370" y="2645348"/>
          <a:ext cx="247336" cy="239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81953</xdr:colOff>
      <xdr:row>14</xdr:row>
      <xdr:rowOff>31834</xdr:rowOff>
    </xdr:from>
    <xdr:to>
      <xdr:col>27</xdr:col>
      <xdr:colOff>51476</xdr:colOff>
      <xdr:row>15</xdr:row>
      <xdr:rowOff>0</xdr:rowOff>
    </xdr:to>
    <xdr:sp macro="" textlink="">
      <xdr:nvSpPr>
        <xdr:cNvPr id="121" name="円/楕円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8257578" y="2651209"/>
          <a:ext cx="247336" cy="2398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76091</xdr:colOff>
      <xdr:row>10</xdr:row>
      <xdr:rowOff>216560</xdr:rowOff>
    </xdr:from>
    <xdr:to>
      <xdr:col>27</xdr:col>
      <xdr:colOff>18085</xdr:colOff>
      <xdr:row>11</xdr:row>
      <xdr:rowOff>197697</xdr:rowOff>
    </xdr:to>
    <xdr:sp macro="" textlink="">
      <xdr:nvSpPr>
        <xdr:cNvPr id="123" name="フレーム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8251716" y="1923123"/>
          <a:ext cx="219807" cy="209340"/>
        </a:xfrm>
        <a:prstGeom prst="fram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27</xdr:col>
      <xdr:colOff>257609</xdr:colOff>
      <xdr:row>12</xdr:row>
      <xdr:rowOff>102078</xdr:rowOff>
    </xdr:from>
    <xdr:to>
      <xdr:col>28</xdr:col>
      <xdr:colOff>227133</xdr:colOff>
      <xdr:row>13</xdr:row>
      <xdr:rowOff>75575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8635910" y="2367733"/>
          <a:ext cx="246951" cy="204687"/>
          <a:chOff x="8641406" y="2240710"/>
          <a:chExt cx="248085" cy="198143"/>
        </a:xfrm>
      </xdr:grpSpPr>
      <xdr:sp macro="" textlink="">
        <xdr:nvSpPr>
          <xdr:cNvPr id="117" name="正方形/長方形 116">
            <a:extLst>
              <a:ext uri="{FF2B5EF4-FFF2-40B4-BE49-F238E27FC236}">
                <a16:creationId xmlns:a16="http://schemas.microsoft.com/office/drawing/2014/main" id="{00000000-0008-0000-0000-000075000000}"/>
              </a:ext>
            </a:extLst>
          </xdr:cNvPr>
          <xdr:cNvSpPr/>
        </xdr:nvSpPr>
        <xdr:spPr>
          <a:xfrm>
            <a:off x="8669080" y="2259436"/>
            <a:ext cx="190186" cy="179092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5" name="テキスト ボックス 124">
            <a:extLst>
              <a:ext uri="{FF2B5EF4-FFF2-40B4-BE49-F238E27FC236}">
                <a16:creationId xmlns:a16="http://schemas.microsoft.com/office/drawing/2014/main" id="{00000000-0008-0000-0000-00007D000000}"/>
              </a:ext>
            </a:extLst>
          </xdr:cNvPr>
          <xdr:cNvSpPr txBox="1"/>
        </xdr:nvSpPr>
        <xdr:spPr>
          <a:xfrm>
            <a:off x="8641406" y="2240710"/>
            <a:ext cx="248085" cy="1981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☆</a:t>
            </a:r>
          </a:p>
        </xdr:txBody>
      </xdr:sp>
    </xdr:grpSp>
    <xdr:clientData/>
  </xdr:twoCellAnchor>
  <xdr:twoCellAnchor>
    <xdr:from>
      <xdr:col>27</xdr:col>
      <xdr:colOff>270006</xdr:colOff>
      <xdr:row>14</xdr:row>
      <xdr:rowOff>37152</xdr:rowOff>
    </xdr:from>
    <xdr:to>
      <xdr:col>28</xdr:col>
      <xdr:colOff>255963</xdr:colOff>
      <xdr:row>15</xdr:row>
      <xdr:rowOff>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8648307" y="2765186"/>
          <a:ext cx="263384" cy="194037"/>
          <a:chOff x="8653803" y="2625077"/>
          <a:chExt cx="264518" cy="236243"/>
        </a:xfrm>
      </xdr:grpSpPr>
      <xdr:sp macro="" textlink="">
        <xdr:nvSpPr>
          <xdr:cNvPr id="122" name="円/楕円 121">
            <a:extLst>
              <a:ext uri="{FF2B5EF4-FFF2-40B4-BE49-F238E27FC236}">
                <a16:creationId xmlns:a16="http://schemas.microsoft.com/office/drawing/2014/main" id="{00000000-0008-0000-0000-00007A000000}"/>
              </a:ext>
            </a:extLst>
          </xdr:cNvPr>
          <xdr:cNvSpPr/>
        </xdr:nvSpPr>
        <xdr:spPr>
          <a:xfrm>
            <a:off x="8653803" y="2625077"/>
            <a:ext cx="248085" cy="236243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6" name="テキスト ボックス 125">
            <a:extLst>
              <a:ext uri="{FF2B5EF4-FFF2-40B4-BE49-F238E27FC236}">
                <a16:creationId xmlns:a16="http://schemas.microsoft.com/office/drawing/2014/main" id="{00000000-0008-0000-0000-00007E000000}"/>
              </a:ext>
            </a:extLst>
          </xdr:cNvPr>
          <xdr:cNvSpPr txBox="1"/>
        </xdr:nvSpPr>
        <xdr:spPr>
          <a:xfrm>
            <a:off x="8670236" y="2631407"/>
            <a:ext cx="248085" cy="1981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☆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37</xdr:row>
          <xdr:rowOff>9525</xdr:rowOff>
        </xdr:from>
        <xdr:to>
          <xdr:col>14</xdr:col>
          <xdr:colOff>9525</xdr:colOff>
          <xdr:row>37</xdr:row>
          <xdr:rowOff>209550</xdr:rowOff>
        </xdr:to>
        <xdr:sp macro="" textlink="">
          <xdr:nvSpPr>
            <xdr:cNvPr id="4354" name="Check Box 258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00000000-0008-0000-00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37</xdr:row>
          <xdr:rowOff>209550</xdr:rowOff>
        </xdr:from>
        <xdr:to>
          <xdr:col>10</xdr:col>
          <xdr:colOff>9525</xdr:colOff>
          <xdr:row>39</xdr:row>
          <xdr:rowOff>19050</xdr:rowOff>
        </xdr:to>
        <xdr:sp macro="" textlink="">
          <xdr:nvSpPr>
            <xdr:cNvPr id="4356" name="Check Box 260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00000000-0008-0000-0000-00000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38</xdr:row>
          <xdr:rowOff>0</xdr:rowOff>
        </xdr:from>
        <xdr:to>
          <xdr:col>11</xdr:col>
          <xdr:colOff>304800</xdr:colOff>
          <xdr:row>39</xdr:row>
          <xdr:rowOff>38100</xdr:rowOff>
        </xdr:to>
        <xdr:sp macro="" textlink="">
          <xdr:nvSpPr>
            <xdr:cNvPr id="4357" name="Check Box 261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00000000-0008-0000-0000-00000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38</xdr:row>
          <xdr:rowOff>190500</xdr:rowOff>
        </xdr:from>
        <xdr:to>
          <xdr:col>8</xdr:col>
          <xdr:colOff>304800</xdr:colOff>
          <xdr:row>40</xdr:row>
          <xdr:rowOff>0</xdr:rowOff>
        </xdr:to>
        <xdr:sp macro="" textlink="">
          <xdr:nvSpPr>
            <xdr:cNvPr id="4358" name="Check Box 262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0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38</xdr:row>
          <xdr:rowOff>219075</xdr:rowOff>
        </xdr:from>
        <xdr:to>
          <xdr:col>12</xdr:col>
          <xdr:colOff>247650</xdr:colOff>
          <xdr:row>40</xdr:row>
          <xdr:rowOff>28575</xdr:rowOff>
        </xdr:to>
        <xdr:sp macro="" textlink="">
          <xdr:nvSpPr>
            <xdr:cNvPr id="4360" name="Check Box 264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0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181589</xdr:colOff>
      <xdr:row>17</xdr:row>
      <xdr:rowOff>68515</xdr:rowOff>
    </xdr:from>
    <xdr:to>
      <xdr:col>30</xdr:col>
      <xdr:colOff>12169</xdr:colOff>
      <xdr:row>17</xdr:row>
      <xdr:rowOff>68515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8286825" y="3878515"/>
          <a:ext cx="94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240558</xdr:colOff>
      <xdr:row>34</xdr:row>
      <xdr:rowOff>45305</xdr:rowOff>
    </xdr:from>
    <xdr:to>
      <xdr:col>31</xdr:col>
      <xdr:colOff>161183</xdr:colOff>
      <xdr:row>34</xdr:row>
      <xdr:rowOff>55227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8902916" y="7674291"/>
          <a:ext cx="756309" cy="992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40063</xdr:colOff>
      <xdr:row>24</xdr:row>
      <xdr:rowOff>34494</xdr:rowOff>
    </xdr:from>
    <xdr:to>
      <xdr:col>30</xdr:col>
      <xdr:colOff>149204</xdr:colOff>
      <xdr:row>24</xdr:row>
      <xdr:rowOff>34494</xdr:rowOff>
    </xdr:to>
    <xdr:cxnSp macro="">
      <xdr:nvCxnSpPr>
        <xdr:cNvPr id="124" name="直線コネクタ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CxnSpPr/>
      </xdr:nvCxnSpPr>
      <xdr:spPr>
        <a:xfrm flipV="1">
          <a:off x="8423860" y="5417018"/>
          <a:ext cx="944825" cy="0"/>
        </a:xfrm>
        <a:prstGeom prst="line">
          <a:avLst/>
        </a:prstGeom>
        <a:ln w="60325" cmpd="tri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30903</xdr:colOff>
      <xdr:row>21</xdr:row>
      <xdr:rowOff>106024</xdr:rowOff>
    </xdr:from>
    <xdr:to>
      <xdr:col>30</xdr:col>
      <xdr:colOff>140044</xdr:colOff>
      <xdr:row>21</xdr:row>
      <xdr:rowOff>106024</xdr:rowOff>
    </xdr:to>
    <xdr:cxnSp macro="">
      <xdr:nvCxnSpPr>
        <xdr:cNvPr id="127" name="直線コネクタ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CxnSpPr/>
      </xdr:nvCxnSpPr>
      <xdr:spPr>
        <a:xfrm flipV="1">
          <a:off x="8414700" y="4814609"/>
          <a:ext cx="944825" cy="0"/>
        </a:xfrm>
        <a:prstGeom prst="line">
          <a:avLst/>
        </a:prstGeom>
        <a:ln w="31750" cmpd="dbl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68892</xdr:colOff>
      <xdr:row>26</xdr:row>
      <xdr:rowOff>117616</xdr:rowOff>
    </xdr:from>
    <xdr:to>
      <xdr:col>30</xdr:col>
      <xdr:colOff>178033</xdr:colOff>
      <xdr:row>26</xdr:row>
      <xdr:rowOff>117616</xdr:rowOff>
    </xdr:to>
    <xdr:cxnSp macro="">
      <xdr:nvCxnSpPr>
        <xdr:cNvPr id="128" name="直線コネクタ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CxnSpPr/>
      </xdr:nvCxnSpPr>
      <xdr:spPr>
        <a:xfrm flipV="1">
          <a:off x="8452689" y="5949432"/>
          <a:ext cx="944825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80312</xdr:colOff>
      <xdr:row>28</xdr:row>
      <xdr:rowOff>165913</xdr:rowOff>
    </xdr:from>
    <xdr:to>
      <xdr:col>30</xdr:col>
      <xdr:colOff>172761</xdr:colOff>
      <xdr:row>29</xdr:row>
      <xdr:rowOff>71294</xdr:rowOff>
    </xdr:to>
    <xdr:grpSp>
      <xdr:nvGrpSpPr>
        <xdr:cNvPr id="100" name="グループ化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GrpSpPr/>
      </xdr:nvGrpSpPr>
      <xdr:grpSpPr>
        <a:xfrm>
          <a:off x="8458613" y="6130597"/>
          <a:ext cx="924731" cy="136571"/>
          <a:chOff x="8709234" y="7553325"/>
          <a:chExt cx="2881386" cy="609677"/>
        </a:xfrm>
      </xdr:grpSpPr>
      <xdr:sp macro="" textlink="">
        <xdr:nvSpPr>
          <xdr:cNvPr id="101" name="二等辺三角形 35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/>
        </xdr:nvSpPr>
        <xdr:spPr>
          <a:xfrm>
            <a:off x="8709234" y="7553402"/>
            <a:ext cx="1135808" cy="605790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742950 w 834390"/>
              <a:gd name="connsiteY0" fmla="*/ 609600 h 701040"/>
              <a:gd name="connsiteX1" fmla="*/ 0 w 834390"/>
              <a:gd name="connsiteY1" fmla="*/ 609600 h 701040"/>
              <a:gd name="connsiteX2" fmla="*/ 371475 w 834390"/>
              <a:gd name="connsiteY2" fmla="*/ 0 h 701040"/>
              <a:gd name="connsiteX3" fmla="*/ 834390 w 834390"/>
              <a:gd name="connsiteY3" fmla="*/ 701040 h 701040"/>
              <a:gd name="connsiteX0" fmla="*/ 742950 w 1024890"/>
              <a:gd name="connsiteY0" fmla="*/ 609600 h 615315"/>
              <a:gd name="connsiteX1" fmla="*/ 0 w 1024890"/>
              <a:gd name="connsiteY1" fmla="*/ 609600 h 615315"/>
              <a:gd name="connsiteX2" fmla="*/ 371475 w 1024890"/>
              <a:gd name="connsiteY2" fmla="*/ 0 h 615315"/>
              <a:gd name="connsiteX3" fmla="*/ 1024890 w 1024890"/>
              <a:gd name="connsiteY3" fmla="*/ 615315 h 615315"/>
              <a:gd name="connsiteX0" fmla="*/ 0 w 1024890"/>
              <a:gd name="connsiteY0" fmla="*/ 609600 h 615315"/>
              <a:gd name="connsiteX1" fmla="*/ 371475 w 1024890"/>
              <a:gd name="connsiteY1" fmla="*/ 0 h 615315"/>
              <a:gd name="connsiteX2" fmla="*/ 1024890 w 1024890"/>
              <a:gd name="connsiteY2" fmla="*/ 615315 h 615315"/>
              <a:gd name="connsiteX0" fmla="*/ 0 w 824865"/>
              <a:gd name="connsiteY0" fmla="*/ 609600 h 609600"/>
              <a:gd name="connsiteX1" fmla="*/ 371475 w 824865"/>
              <a:gd name="connsiteY1" fmla="*/ 0 h 609600"/>
              <a:gd name="connsiteX2" fmla="*/ 824865 w 824865"/>
              <a:gd name="connsiteY2" fmla="*/ 605790 h 609600"/>
              <a:gd name="connsiteX0" fmla="*/ 0 w 824865"/>
              <a:gd name="connsiteY0" fmla="*/ 609600 h 609600"/>
              <a:gd name="connsiteX1" fmla="*/ 8886 w 824865"/>
              <a:gd name="connsiteY1" fmla="*/ 594805 h 609600"/>
              <a:gd name="connsiteX2" fmla="*/ 371475 w 824865"/>
              <a:gd name="connsiteY2" fmla="*/ 0 h 609600"/>
              <a:gd name="connsiteX3" fmla="*/ 824865 w 824865"/>
              <a:gd name="connsiteY3" fmla="*/ 605790 h 609600"/>
              <a:gd name="connsiteX0" fmla="*/ 0 w 824865"/>
              <a:gd name="connsiteY0" fmla="*/ 609600 h 609600"/>
              <a:gd name="connsiteX1" fmla="*/ 53307 w 824865"/>
              <a:gd name="connsiteY1" fmla="*/ 506032 h 609600"/>
              <a:gd name="connsiteX2" fmla="*/ 371475 w 824865"/>
              <a:gd name="connsiteY2" fmla="*/ 0 h 609600"/>
              <a:gd name="connsiteX3" fmla="*/ 824865 w 824865"/>
              <a:gd name="connsiteY3" fmla="*/ 605790 h 609600"/>
              <a:gd name="connsiteX0" fmla="*/ 0 w 1277953"/>
              <a:gd name="connsiteY0" fmla="*/ 62167 h 605790"/>
              <a:gd name="connsiteX1" fmla="*/ 506395 w 1277953"/>
              <a:gd name="connsiteY1" fmla="*/ 506032 h 605790"/>
              <a:gd name="connsiteX2" fmla="*/ 824563 w 1277953"/>
              <a:gd name="connsiteY2" fmla="*/ 0 h 605790"/>
              <a:gd name="connsiteX3" fmla="*/ 1277953 w 1277953"/>
              <a:gd name="connsiteY3" fmla="*/ 605790 h 605790"/>
              <a:gd name="connsiteX0" fmla="*/ 0 w 1277953"/>
              <a:gd name="connsiteY0" fmla="*/ 62167 h 605790"/>
              <a:gd name="connsiteX1" fmla="*/ 470858 w 1277953"/>
              <a:gd name="connsiteY1" fmla="*/ 594804 h 605790"/>
              <a:gd name="connsiteX2" fmla="*/ 824563 w 1277953"/>
              <a:gd name="connsiteY2" fmla="*/ 0 h 605790"/>
              <a:gd name="connsiteX3" fmla="*/ 1277953 w 1277953"/>
              <a:gd name="connsiteY3" fmla="*/ 605790 h 605790"/>
              <a:gd name="connsiteX0" fmla="*/ 0 w 1180228"/>
              <a:gd name="connsiteY0" fmla="*/ 150941 h 605790"/>
              <a:gd name="connsiteX1" fmla="*/ 373133 w 1180228"/>
              <a:gd name="connsiteY1" fmla="*/ 594804 h 605790"/>
              <a:gd name="connsiteX2" fmla="*/ 726838 w 1180228"/>
              <a:gd name="connsiteY2" fmla="*/ 0 h 605790"/>
              <a:gd name="connsiteX3" fmla="*/ 1180228 w 1180228"/>
              <a:gd name="connsiteY3" fmla="*/ 605790 h 605790"/>
              <a:gd name="connsiteX0" fmla="*/ 0 w 1135807"/>
              <a:gd name="connsiteY0" fmla="*/ 202724 h 605790"/>
              <a:gd name="connsiteX1" fmla="*/ 328712 w 1135807"/>
              <a:gd name="connsiteY1" fmla="*/ 594804 h 605790"/>
              <a:gd name="connsiteX2" fmla="*/ 682417 w 1135807"/>
              <a:gd name="connsiteY2" fmla="*/ 0 h 605790"/>
              <a:gd name="connsiteX3" fmla="*/ 1135807 w 1135807"/>
              <a:gd name="connsiteY3" fmla="*/ 605790 h 6057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35807" h="605790">
                <a:moveTo>
                  <a:pt x="0" y="202724"/>
                </a:moveTo>
                <a:lnTo>
                  <a:pt x="328712" y="594804"/>
                </a:lnTo>
                <a:lnTo>
                  <a:pt x="682417" y="0"/>
                </a:lnTo>
                <a:cubicBezTo>
                  <a:pt x="806242" y="203200"/>
                  <a:pt x="1135807" y="605790"/>
                  <a:pt x="1135807" y="605790"/>
                </a:cubicBez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2" name="二等辺三角形 36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/>
        </xdr:nvSpPr>
        <xdr:spPr>
          <a:xfrm>
            <a:off x="9839325" y="7553402"/>
            <a:ext cx="742951" cy="609600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0 w 742950"/>
              <a:gd name="connsiteY0" fmla="*/ 609600 h 701040"/>
              <a:gd name="connsiteX1" fmla="*/ 371475 w 742950"/>
              <a:gd name="connsiteY1" fmla="*/ 0 h 701040"/>
              <a:gd name="connsiteX2" fmla="*/ 742950 w 742950"/>
              <a:gd name="connsiteY2" fmla="*/ 609600 h 701040"/>
              <a:gd name="connsiteX3" fmla="*/ 91440 w 742950"/>
              <a:gd name="connsiteY3" fmla="*/ 701040 h 701040"/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742950" h="609600">
                <a:moveTo>
                  <a:pt x="0" y="609600"/>
                </a:moveTo>
                <a:lnTo>
                  <a:pt x="371475" y="0"/>
                </a:lnTo>
                <a:lnTo>
                  <a:pt x="742950" y="609600"/>
                </a:ln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3" name="二等辺三角形 37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/>
        </xdr:nvSpPr>
        <xdr:spPr>
          <a:xfrm>
            <a:off x="10561921" y="7553325"/>
            <a:ext cx="1028699" cy="609677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0 w 742950"/>
              <a:gd name="connsiteY0" fmla="*/ 609600 h 701040"/>
              <a:gd name="connsiteX1" fmla="*/ 371475 w 742950"/>
              <a:gd name="connsiteY1" fmla="*/ 0 h 701040"/>
              <a:gd name="connsiteX2" fmla="*/ 742950 w 742950"/>
              <a:gd name="connsiteY2" fmla="*/ 609600 h 701040"/>
              <a:gd name="connsiteX3" fmla="*/ 91440 w 742950"/>
              <a:gd name="connsiteY3" fmla="*/ 701040 h 701040"/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0" fmla="*/ 0 w 776630"/>
              <a:gd name="connsiteY0" fmla="*/ 609600 h 654755"/>
              <a:gd name="connsiteX1" fmla="*/ 371475 w 776630"/>
              <a:gd name="connsiteY1" fmla="*/ 0 h 654755"/>
              <a:gd name="connsiteX2" fmla="*/ 742950 w 776630"/>
              <a:gd name="connsiteY2" fmla="*/ 609600 h 654755"/>
              <a:gd name="connsiteX3" fmla="*/ 762000 w 776630"/>
              <a:gd name="connsiteY3" fmla="*/ 609600 h 654755"/>
              <a:gd name="connsiteX0" fmla="*/ 0 w 1028700"/>
              <a:gd name="connsiteY0" fmla="*/ 609600 h 623653"/>
              <a:gd name="connsiteX1" fmla="*/ 371475 w 1028700"/>
              <a:gd name="connsiteY1" fmla="*/ 0 h 623653"/>
              <a:gd name="connsiteX2" fmla="*/ 742950 w 1028700"/>
              <a:gd name="connsiteY2" fmla="*/ 609600 h 623653"/>
              <a:gd name="connsiteX3" fmla="*/ 1028700 w 1028700"/>
              <a:gd name="connsiteY3" fmla="*/ 228600 h 623653"/>
              <a:gd name="connsiteX0" fmla="*/ 0 w 1028700"/>
              <a:gd name="connsiteY0" fmla="*/ 609600 h 609677"/>
              <a:gd name="connsiteX1" fmla="*/ 371475 w 1028700"/>
              <a:gd name="connsiteY1" fmla="*/ 0 h 609677"/>
              <a:gd name="connsiteX2" fmla="*/ 742950 w 1028700"/>
              <a:gd name="connsiteY2" fmla="*/ 609600 h 609677"/>
              <a:gd name="connsiteX3" fmla="*/ 1028700 w 1028700"/>
              <a:gd name="connsiteY3" fmla="*/ 228600 h 609677"/>
              <a:gd name="connsiteX0" fmla="*/ 0 w 1053990"/>
              <a:gd name="connsiteY0" fmla="*/ 609600 h 609677"/>
              <a:gd name="connsiteX1" fmla="*/ 371475 w 1053990"/>
              <a:gd name="connsiteY1" fmla="*/ 0 h 609677"/>
              <a:gd name="connsiteX2" fmla="*/ 742950 w 1053990"/>
              <a:gd name="connsiteY2" fmla="*/ 609600 h 609677"/>
              <a:gd name="connsiteX3" fmla="*/ 1028700 w 1053990"/>
              <a:gd name="connsiteY3" fmla="*/ 228600 h 609677"/>
              <a:gd name="connsiteX4" fmla="*/ 1041637 w 1053990"/>
              <a:gd name="connsiteY4" fmla="*/ 228600 h 609677"/>
              <a:gd name="connsiteX0" fmla="*/ 0 w 1339187"/>
              <a:gd name="connsiteY0" fmla="*/ 609600 h 609677"/>
              <a:gd name="connsiteX1" fmla="*/ 371475 w 1339187"/>
              <a:gd name="connsiteY1" fmla="*/ 0 h 609677"/>
              <a:gd name="connsiteX2" fmla="*/ 742950 w 1339187"/>
              <a:gd name="connsiteY2" fmla="*/ 609600 h 609677"/>
              <a:gd name="connsiteX3" fmla="*/ 1028700 w 1339187"/>
              <a:gd name="connsiteY3" fmla="*/ 228600 h 609677"/>
              <a:gd name="connsiteX4" fmla="*/ 1339187 w 1339187"/>
              <a:gd name="connsiteY4" fmla="*/ 219075 h 609677"/>
              <a:gd name="connsiteX0" fmla="*/ 0 w 1339187"/>
              <a:gd name="connsiteY0" fmla="*/ 609600 h 609677"/>
              <a:gd name="connsiteX1" fmla="*/ 371475 w 1339187"/>
              <a:gd name="connsiteY1" fmla="*/ 0 h 609677"/>
              <a:gd name="connsiteX2" fmla="*/ 742950 w 1339187"/>
              <a:gd name="connsiteY2" fmla="*/ 609600 h 609677"/>
              <a:gd name="connsiteX3" fmla="*/ 1028700 w 1339187"/>
              <a:gd name="connsiteY3" fmla="*/ 228600 h 609677"/>
              <a:gd name="connsiteX4" fmla="*/ 1339187 w 1339187"/>
              <a:gd name="connsiteY4" fmla="*/ 219075 h 609677"/>
              <a:gd name="connsiteX0" fmla="*/ 0 w 1366139"/>
              <a:gd name="connsiteY0" fmla="*/ 609600 h 609677"/>
              <a:gd name="connsiteX1" fmla="*/ 371475 w 1366139"/>
              <a:gd name="connsiteY1" fmla="*/ 0 h 609677"/>
              <a:gd name="connsiteX2" fmla="*/ 742950 w 1366139"/>
              <a:gd name="connsiteY2" fmla="*/ 609600 h 609677"/>
              <a:gd name="connsiteX3" fmla="*/ 1028700 w 1366139"/>
              <a:gd name="connsiteY3" fmla="*/ 228600 h 609677"/>
              <a:gd name="connsiteX4" fmla="*/ 1366139 w 1366139"/>
              <a:gd name="connsiteY4" fmla="*/ 231012 h 609677"/>
              <a:gd name="connsiteX0" fmla="*/ 0 w 1382310"/>
              <a:gd name="connsiteY0" fmla="*/ 609600 h 609677"/>
              <a:gd name="connsiteX1" fmla="*/ 371475 w 1382310"/>
              <a:gd name="connsiteY1" fmla="*/ 0 h 609677"/>
              <a:gd name="connsiteX2" fmla="*/ 742950 w 1382310"/>
              <a:gd name="connsiteY2" fmla="*/ 609600 h 609677"/>
              <a:gd name="connsiteX3" fmla="*/ 1028700 w 1382310"/>
              <a:gd name="connsiteY3" fmla="*/ 228600 h 609677"/>
              <a:gd name="connsiteX4" fmla="*/ 1382310 w 1382310"/>
              <a:gd name="connsiteY4" fmla="*/ 223054 h 609677"/>
              <a:gd name="connsiteX0" fmla="*/ 0 w 1366139"/>
              <a:gd name="connsiteY0" fmla="*/ 609600 h 609677"/>
              <a:gd name="connsiteX1" fmla="*/ 371475 w 1366139"/>
              <a:gd name="connsiteY1" fmla="*/ 0 h 609677"/>
              <a:gd name="connsiteX2" fmla="*/ 742950 w 1366139"/>
              <a:gd name="connsiteY2" fmla="*/ 609600 h 609677"/>
              <a:gd name="connsiteX3" fmla="*/ 1028700 w 1366139"/>
              <a:gd name="connsiteY3" fmla="*/ 228600 h 609677"/>
              <a:gd name="connsiteX4" fmla="*/ 1366139 w 1366139"/>
              <a:gd name="connsiteY4" fmla="*/ 294677 h 609677"/>
              <a:gd name="connsiteX0" fmla="*/ 0 w 1371528"/>
              <a:gd name="connsiteY0" fmla="*/ 609600 h 609677"/>
              <a:gd name="connsiteX1" fmla="*/ 371475 w 1371528"/>
              <a:gd name="connsiteY1" fmla="*/ 0 h 609677"/>
              <a:gd name="connsiteX2" fmla="*/ 742950 w 1371528"/>
              <a:gd name="connsiteY2" fmla="*/ 609600 h 609677"/>
              <a:gd name="connsiteX3" fmla="*/ 1028700 w 1371528"/>
              <a:gd name="connsiteY3" fmla="*/ 228600 h 609677"/>
              <a:gd name="connsiteX4" fmla="*/ 1371528 w 1371528"/>
              <a:gd name="connsiteY4" fmla="*/ 238969 h 609677"/>
              <a:gd name="connsiteX0" fmla="*/ 0 w 1339185"/>
              <a:gd name="connsiteY0" fmla="*/ 609600 h 609677"/>
              <a:gd name="connsiteX1" fmla="*/ 371475 w 1339185"/>
              <a:gd name="connsiteY1" fmla="*/ 0 h 609677"/>
              <a:gd name="connsiteX2" fmla="*/ 742950 w 1339185"/>
              <a:gd name="connsiteY2" fmla="*/ 609600 h 609677"/>
              <a:gd name="connsiteX3" fmla="*/ 1028700 w 1339185"/>
              <a:gd name="connsiteY3" fmla="*/ 228600 h 609677"/>
              <a:gd name="connsiteX4" fmla="*/ 1339185 w 1339185"/>
              <a:gd name="connsiteY4" fmla="*/ 223053 h 609677"/>
              <a:gd name="connsiteX0" fmla="*/ 0 w 1328405"/>
              <a:gd name="connsiteY0" fmla="*/ 609600 h 609677"/>
              <a:gd name="connsiteX1" fmla="*/ 371475 w 1328405"/>
              <a:gd name="connsiteY1" fmla="*/ 0 h 609677"/>
              <a:gd name="connsiteX2" fmla="*/ 742950 w 1328405"/>
              <a:gd name="connsiteY2" fmla="*/ 609600 h 609677"/>
              <a:gd name="connsiteX3" fmla="*/ 1028700 w 1328405"/>
              <a:gd name="connsiteY3" fmla="*/ 228600 h 609677"/>
              <a:gd name="connsiteX4" fmla="*/ 1328405 w 1328405"/>
              <a:gd name="connsiteY4" fmla="*/ 227032 h 609677"/>
              <a:gd name="connsiteX0" fmla="*/ 0 w 1332325"/>
              <a:gd name="connsiteY0" fmla="*/ 609600 h 609677"/>
              <a:gd name="connsiteX1" fmla="*/ 371475 w 1332325"/>
              <a:gd name="connsiteY1" fmla="*/ 0 h 609677"/>
              <a:gd name="connsiteX2" fmla="*/ 742950 w 1332325"/>
              <a:gd name="connsiteY2" fmla="*/ 609600 h 609677"/>
              <a:gd name="connsiteX3" fmla="*/ 1028700 w 1332325"/>
              <a:gd name="connsiteY3" fmla="*/ 228600 h 609677"/>
              <a:gd name="connsiteX4" fmla="*/ 1332325 w 1332325"/>
              <a:gd name="connsiteY4" fmla="*/ 157824 h 609677"/>
              <a:gd name="connsiteX0" fmla="*/ 0 w 1332325"/>
              <a:gd name="connsiteY0" fmla="*/ 609600 h 609677"/>
              <a:gd name="connsiteX1" fmla="*/ 371475 w 1332325"/>
              <a:gd name="connsiteY1" fmla="*/ 0 h 609677"/>
              <a:gd name="connsiteX2" fmla="*/ 742950 w 1332325"/>
              <a:gd name="connsiteY2" fmla="*/ 609600 h 609677"/>
              <a:gd name="connsiteX3" fmla="*/ 1028700 w 1332325"/>
              <a:gd name="connsiteY3" fmla="*/ 228600 h 609677"/>
              <a:gd name="connsiteX4" fmla="*/ 1332325 w 1332325"/>
              <a:gd name="connsiteY4" fmla="*/ 244333 h 609677"/>
              <a:gd name="connsiteX0" fmla="*/ 0 w 1159833"/>
              <a:gd name="connsiteY0" fmla="*/ 609600 h 609677"/>
              <a:gd name="connsiteX1" fmla="*/ 371475 w 1159833"/>
              <a:gd name="connsiteY1" fmla="*/ 0 h 609677"/>
              <a:gd name="connsiteX2" fmla="*/ 742950 w 1159833"/>
              <a:gd name="connsiteY2" fmla="*/ 609600 h 609677"/>
              <a:gd name="connsiteX3" fmla="*/ 1028700 w 1159833"/>
              <a:gd name="connsiteY3" fmla="*/ 228600 h 609677"/>
              <a:gd name="connsiteX4" fmla="*/ 1159833 w 1159833"/>
              <a:gd name="connsiteY4" fmla="*/ 227032 h 609677"/>
              <a:gd name="connsiteX0" fmla="*/ 0 w 1210797"/>
              <a:gd name="connsiteY0" fmla="*/ 609600 h 609677"/>
              <a:gd name="connsiteX1" fmla="*/ 371475 w 1210797"/>
              <a:gd name="connsiteY1" fmla="*/ 0 h 609677"/>
              <a:gd name="connsiteX2" fmla="*/ 742950 w 1210797"/>
              <a:gd name="connsiteY2" fmla="*/ 609600 h 609677"/>
              <a:gd name="connsiteX3" fmla="*/ 1028700 w 1210797"/>
              <a:gd name="connsiteY3" fmla="*/ 228600 h 609677"/>
              <a:gd name="connsiteX4" fmla="*/ 1210797 w 1210797"/>
              <a:gd name="connsiteY4" fmla="*/ 227032 h 609677"/>
              <a:gd name="connsiteX0" fmla="*/ 0 w 1234320"/>
              <a:gd name="connsiteY0" fmla="*/ 609600 h 609677"/>
              <a:gd name="connsiteX1" fmla="*/ 371475 w 1234320"/>
              <a:gd name="connsiteY1" fmla="*/ 0 h 609677"/>
              <a:gd name="connsiteX2" fmla="*/ 742950 w 1234320"/>
              <a:gd name="connsiteY2" fmla="*/ 609600 h 609677"/>
              <a:gd name="connsiteX3" fmla="*/ 1028700 w 1234320"/>
              <a:gd name="connsiteY3" fmla="*/ 228600 h 609677"/>
              <a:gd name="connsiteX4" fmla="*/ 1234320 w 1234320"/>
              <a:gd name="connsiteY4" fmla="*/ 227032 h 609677"/>
              <a:gd name="connsiteX0" fmla="*/ 0 w 1261763"/>
              <a:gd name="connsiteY0" fmla="*/ 609600 h 609677"/>
              <a:gd name="connsiteX1" fmla="*/ 371475 w 1261763"/>
              <a:gd name="connsiteY1" fmla="*/ 0 h 609677"/>
              <a:gd name="connsiteX2" fmla="*/ 742950 w 1261763"/>
              <a:gd name="connsiteY2" fmla="*/ 609600 h 609677"/>
              <a:gd name="connsiteX3" fmla="*/ 1028700 w 1261763"/>
              <a:gd name="connsiteY3" fmla="*/ 228600 h 609677"/>
              <a:gd name="connsiteX4" fmla="*/ 1261763 w 1261763"/>
              <a:gd name="connsiteY4" fmla="*/ 227032 h 609677"/>
              <a:gd name="connsiteX0" fmla="*/ 0 w 1429943"/>
              <a:gd name="connsiteY0" fmla="*/ 609600 h 609677"/>
              <a:gd name="connsiteX1" fmla="*/ 371475 w 1429943"/>
              <a:gd name="connsiteY1" fmla="*/ 0 h 609677"/>
              <a:gd name="connsiteX2" fmla="*/ 742950 w 1429943"/>
              <a:gd name="connsiteY2" fmla="*/ 609600 h 609677"/>
              <a:gd name="connsiteX3" fmla="*/ 1028700 w 1429943"/>
              <a:gd name="connsiteY3" fmla="*/ 228600 h 609677"/>
              <a:gd name="connsiteX4" fmla="*/ 1429943 w 1429943"/>
              <a:gd name="connsiteY4" fmla="*/ 227032 h 609677"/>
              <a:gd name="connsiteX0" fmla="*/ 0 w 1449348"/>
              <a:gd name="connsiteY0" fmla="*/ 609600 h 609677"/>
              <a:gd name="connsiteX1" fmla="*/ 371475 w 1449348"/>
              <a:gd name="connsiteY1" fmla="*/ 0 h 609677"/>
              <a:gd name="connsiteX2" fmla="*/ 742950 w 1449348"/>
              <a:gd name="connsiteY2" fmla="*/ 609600 h 609677"/>
              <a:gd name="connsiteX3" fmla="*/ 1028700 w 1449348"/>
              <a:gd name="connsiteY3" fmla="*/ 228600 h 609677"/>
              <a:gd name="connsiteX4" fmla="*/ 1449348 w 1449348"/>
              <a:gd name="connsiteY4" fmla="*/ 227032 h 609677"/>
              <a:gd name="connsiteX0" fmla="*/ 0 w 1028699"/>
              <a:gd name="connsiteY0" fmla="*/ 609600 h 609677"/>
              <a:gd name="connsiteX1" fmla="*/ 371475 w 1028699"/>
              <a:gd name="connsiteY1" fmla="*/ 0 h 609677"/>
              <a:gd name="connsiteX2" fmla="*/ 742950 w 1028699"/>
              <a:gd name="connsiteY2" fmla="*/ 609600 h 609677"/>
              <a:gd name="connsiteX3" fmla="*/ 1028700 w 1028699"/>
              <a:gd name="connsiteY3" fmla="*/ 228600 h 60967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028699" h="609677">
                <a:moveTo>
                  <a:pt x="0" y="609600"/>
                </a:moveTo>
                <a:lnTo>
                  <a:pt x="371475" y="0"/>
                </a:lnTo>
                <a:lnTo>
                  <a:pt x="742950" y="609600"/>
                </a:lnTo>
                <a:cubicBezTo>
                  <a:pt x="779463" y="615950"/>
                  <a:pt x="1024731" y="228600"/>
                  <a:pt x="1028700" y="228600"/>
                </a:cubicBez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35</xdr:col>
      <xdr:colOff>152199</xdr:colOff>
      <xdr:row>31</xdr:row>
      <xdr:rowOff>103014</xdr:rowOff>
    </xdr:from>
    <xdr:to>
      <xdr:col>38</xdr:col>
      <xdr:colOff>164240</xdr:colOff>
      <xdr:row>32</xdr:row>
      <xdr:rowOff>68202</xdr:rowOff>
    </xdr:to>
    <xdr:grpSp>
      <xdr:nvGrpSpPr>
        <xdr:cNvPr id="104" name="グループ化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GrpSpPr/>
      </xdr:nvGrpSpPr>
      <xdr:grpSpPr>
        <a:xfrm>
          <a:off x="10749917" y="6761266"/>
          <a:ext cx="844323" cy="196378"/>
          <a:chOff x="5028314" y="9087515"/>
          <a:chExt cx="1796077" cy="456391"/>
        </a:xfrm>
      </xdr:grpSpPr>
      <xdr:grpSp>
        <xdr:nvGrpSpPr>
          <xdr:cNvPr id="105" name="グループ化 104">
            <a:extLst>
              <a:ext uri="{FF2B5EF4-FFF2-40B4-BE49-F238E27FC236}">
                <a16:creationId xmlns:a16="http://schemas.microsoft.com/office/drawing/2014/main" id="{00000000-0008-0000-0000-000069000000}"/>
              </a:ext>
            </a:extLst>
          </xdr:cNvPr>
          <xdr:cNvGrpSpPr/>
        </xdr:nvGrpSpPr>
        <xdr:grpSpPr>
          <a:xfrm>
            <a:off x="5028314" y="9087515"/>
            <a:ext cx="1796077" cy="456391"/>
            <a:chOff x="8709234" y="7553325"/>
            <a:chExt cx="2881386" cy="609677"/>
          </a:xfrm>
        </xdr:grpSpPr>
        <xdr:sp macro="" textlink="">
          <xdr:nvSpPr>
            <xdr:cNvPr id="109" name="二等辺三角形 35">
              <a:extLst>
                <a:ext uri="{FF2B5EF4-FFF2-40B4-BE49-F238E27FC236}">
                  <a16:creationId xmlns:a16="http://schemas.microsoft.com/office/drawing/2014/main" id="{00000000-0008-0000-0000-00006D000000}"/>
                </a:ext>
              </a:extLst>
            </xdr:cNvPr>
            <xdr:cNvSpPr/>
          </xdr:nvSpPr>
          <xdr:spPr>
            <a:xfrm>
              <a:off x="8709234" y="7553402"/>
              <a:ext cx="1135808" cy="605790"/>
            </a:xfrm>
            <a:custGeom>
              <a:avLst/>
              <a:gdLst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  <a:gd name="connsiteX3" fmla="*/ 0 w 742950"/>
                <a:gd name="connsiteY3" fmla="*/ 609600 h 609600"/>
                <a:gd name="connsiteX0" fmla="*/ 742950 w 834390"/>
                <a:gd name="connsiteY0" fmla="*/ 609600 h 701040"/>
                <a:gd name="connsiteX1" fmla="*/ 0 w 834390"/>
                <a:gd name="connsiteY1" fmla="*/ 609600 h 701040"/>
                <a:gd name="connsiteX2" fmla="*/ 371475 w 834390"/>
                <a:gd name="connsiteY2" fmla="*/ 0 h 701040"/>
                <a:gd name="connsiteX3" fmla="*/ 834390 w 834390"/>
                <a:gd name="connsiteY3" fmla="*/ 701040 h 701040"/>
                <a:gd name="connsiteX0" fmla="*/ 742950 w 1024890"/>
                <a:gd name="connsiteY0" fmla="*/ 609600 h 615315"/>
                <a:gd name="connsiteX1" fmla="*/ 0 w 1024890"/>
                <a:gd name="connsiteY1" fmla="*/ 609600 h 615315"/>
                <a:gd name="connsiteX2" fmla="*/ 371475 w 1024890"/>
                <a:gd name="connsiteY2" fmla="*/ 0 h 615315"/>
                <a:gd name="connsiteX3" fmla="*/ 1024890 w 1024890"/>
                <a:gd name="connsiteY3" fmla="*/ 615315 h 615315"/>
                <a:gd name="connsiteX0" fmla="*/ 0 w 1024890"/>
                <a:gd name="connsiteY0" fmla="*/ 609600 h 615315"/>
                <a:gd name="connsiteX1" fmla="*/ 371475 w 1024890"/>
                <a:gd name="connsiteY1" fmla="*/ 0 h 615315"/>
                <a:gd name="connsiteX2" fmla="*/ 1024890 w 1024890"/>
                <a:gd name="connsiteY2" fmla="*/ 615315 h 615315"/>
                <a:gd name="connsiteX0" fmla="*/ 0 w 824865"/>
                <a:gd name="connsiteY0" fmla="*/ 609600 h 609600"/>
                <a:gd name="connsiteX1" fmla="*/ 371475 w 824865"/>
                <a:gd name="connsiteY1" fmla="*/ 0 h 609600"/>
                <a:gd name="connsiteX2" fmla="*/ 824865 w 824865"/>
                <a:gd name="connsiteY2" fmla="*/ 605790 h 609600"/>
                <a:gd name="connsiteX0" fmla="*/ 0 w 824865"/>
                <a:gd name="connsiteY0" fmla="*/ 609600 h 609600"/>
                <a:gd name="connsiteX1" fmla="*/ 8886 w 824865"/>
                <a:gd name="connsiteY1" fmla="*/ 594805 h 609600"/>
                <a:gd name="connsiteX2" fmla="*/ 371475 w 824865"/>
                <a:gd name="connsiteY2" fmla="*/ 0 h 609600"/>
                <a:gd name="connsiteX3" fmla="*/ 824865 w 824865"/>
                <a:gd name="connsiteY3" fmla="*/ 605790 h 609600"/>
                <a:gd name="connsiteX0" fmla="*/ 0 w 824865"/>
                <a:gd name="connsiteY0" fmla="*/ 609600 h 609600"/>
                <a:gd name="connsiteX1" fmla="*/ 53307 w 824865"/>
                <a:gd name="connsiteY1" fmla="*/ 506032 h 609600"/>
                <a:gd name="connsiteX2" fmla="*/ 371475 w 824865"/>
                <a:gd name="connsiteY2" fmla="*/ 0 h 609600"/>
                <a:gd name="connsiteX3" fmla="*/ 824865 w 824865"/>
                <a:gd name="connsiteY3" fmla="*/ 605790 h 609600"/>
                <a:gd name="connsiteX0" fmla="*/ 0 w 1277953"/>
                <a:gd name="connsiteY0" fmla="*/ 62167 h 605790"/>
                <a:gd name="connsiteX1" fmla="*/ 506395 w 1277953"/>
                <a:gd name="connsiteY1" fmla="*/ 506032 h 605790"/>
                <a:gd name="connsiteX2" fmla="*/ 824563 w 1277953"/>
                <a:gd name="connsiteY2" fmla="*/ 0 h 605790"/>
                <a:gd name="connsiteX3" fmla="*/ 1277953 w 1277953"/>
                <a:gd name="connsiteY3" fmla="*/ 605790 h 605790"/>
                <a:gd name="connsiteX0" fmla="*/ 0 w 1277953"/>
                <a:gd name="connsiteY0" fmla="*/ 62167 h 605790"/>
                <a:gd name="connsiteX1" fmla="*/ 470858 w 1277953"/>
                <a:gd name="connsiteY1" fmla="*/ 594804 h 605790"/>
                <a:gd name="connsiteX2" fmla="*/ 824563 w 1277953"/>
                <a:gd name="connsiteY2" fmla="*/ 0 h 605790"/>
                <a:gd name="connsiteX3" fmla="*/ 1277953 w 1277953"/>
                <a:gd name="connsiteY3" fmla="*/ 605790 h 605790"/>
                <a:gd name="connsiteX0" fmla="*/ 0 w 1180228"/>
                <a:gd name="connsiteY0" fmla="*/ 150941 h 605790"/>
                <a:gd name="connsiteX1" fmla="*/ 373133 w 1180228"/>
                <a:gd name="connsiteY1" fmla="*/ 594804 h 605790"/>
                <a:gd name="connsiteX2" fmla="*/ 726838 w 1180228"/>
                <a:gd name="connsiteY2" fmla="*/ 0 h 605790"/>
                <a:gd name="connsiteX3" fmla="*/ 1180228 w 1180228"/>
                <a:gd name="connsiteY3" fmla="*/ 605790 h 605790"/>
                <a:gd name="connsiteX0" fmla="*/ 0 w 1135807"/>
                <a:gd name="connsiteY0" fmla="*/ 202724 h 605790"/>
                <a:gd name="connsiteX1" fmla="*/ 328712 w 1135807"/>
                <a:gd name="connsiteY1" fmla="*/ 594804 h 605790"/>
                <a:gd name="connsiteX2" fmla="*/ 682417 w 1135807"/>
                <a:gd name="connsiteY2" fmla="*/ 0 h 605790"/>
                <a:gd name="connsiteX3" fmla="*/ 1135807 w 1135807"/>
                <a:gd name="connsiteY3" fmla="*/ 605790 h 60579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135807" h="605790">
                  <a:moveTo>
                    <a:pt x="0" y="202724"/>
                  </a:moveTo>
                  <a:lnTo>
                    <a:pt x="328712" y="594804"/>
                  </a:lnTo>
                  <a:lnTo>
                    <a:pt x="682417" y="0"/>
                  </a:lnTo>
                  <a:cubicBezTo>
                    <a:pt x="806242" y="203200"/>
                    <a:pt x="1135807" y="605790"/>
                    <a:pt x="1135807" y="605790"/>
                  </a:cubicBezTo>
                </a:path>
              </a:pathLst>
            </a:custGeom>
            <a:noFill/>
            <a:ln w="15875">
              <a:solidFill>
                <a:schemeClr val="accent1">
                  <a:lumMod val="40000"/>
                  <a:lumOff val="6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0" name="二等辺三角形 36">
              <a:extLst>
                <a:ext uri="{FF2B5EF4-FFF2-40B4-BE49-F238E27FC236}">
                  <a16:creationId xmlns:a16="http://schemas.microsoft.com/office/drawing/2014/main" id="{00000000-0008-0000-0000-00006E000000}"/>
                </a:ext>
              </a:extLst>
            </xdr:cNvPr>
            <xdr:cNvSpPr/>
          </xdr:nvSpPr>
          <xdr:spPr>
            <a:xfrm>
              <a:off x="9839325" y="7553402"/>
              <a:ext cx="742951" cy="609600"/>
            </a:xfrm>
            <a:custGeom>
              <a:avLst/>
              <a:gdLst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  <a:gd name="connsiteX3" fmla="*/ 0 w 742950"/>
                <a:gd name="connsiteY3" fmla="*/ 609600 h 609600"/>
                <a:gd name="connsiteX0" fmla="*/ 0 w 742950"/>
                <a:gd name="connsiteY0" fmla="*/ 609600 h 701040"/>
                <a:gd name="connsiteX1" fmla="*/ 371475 w 742950"/>
                <a:gd name="connsiteY1" fmla="*/ 0 h 701040"/>
                <a:gd name="connsiteX2" fmla="*/ 742950 w 742950"/>
                <a:gd name="connsiteY2" fmla="*/ 609600 h 701040"/>
                <a:gd name="connsiteX3" fmla="*/ 91440 w 742950"/>
                <a:gd name="connsiteY3" fmla="*/ 701040 h 701040"/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742950" h="609600">
                  <a:moveTo>
                    <a:pt x="0" y="609600"/>
                  </a:moveTo>
                  <a:lnTo>
                    <a:pt x="371475" y="0"/>
                  </a:lnTo>
                  <a:lnTo>
                    <a:pt x="742950" y="609600"/>
                  </a:lnTo>
                </a:path>
              </a:pathLst>
            </a:custGeom>
            <a:noFill/>
            <a:ln w="15875">
              <a:solidFill>
                <a:schemeClr val="accent1">
                  <a:lumMod val="40000"/>
                  <a:lumOff val="6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9" name="二等辺三角形 37">
              <a:extLst>
                <a:ext uri="{FF2B5EF4-FFF2-40B4-BE49-F238E27FC236}">
                  <a16:creationId xmlns:a16="http://schemas.microsoft.com/office/drawing/2014/main" id="{00000000-0008-0000-0000-000081000000}"/>
                </a:ext>
              </a:extLst>
            </xdr:cNvPr>
            <xdr:cNvSpPr/>
          </xdr:nvSpPr>
          <xdr:spPr>
            <a:xfrm>
              <a:off x="10561921" y="7553325"/>
              <a:ext cx="1028699" cy="609677"/>
            </a:xfrm>
            <a:custGeom>
              <a:avLst/>
              <a:gdLst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  <a:gd name="connsiteX3" fmla="*/ 0 w 742950"/>
                <a:gd name="connsiteY3" fmla="*/ 609600 h 609600"/>
                <a:gd name="connsiteX0" fmla="*/ 0 w 742950"/>
                <a:gd name="connsiteY0" fmla="*/ 609600 h 701040"/>
                <a:gd name="connsiteX1" fmla="*/ 371475 w 742950"/>
                <a:gd name="connsiteY1" fmla="*/ 0 h 701040"/>
                <a:gd name="connsiteX2" fmla="*/ 742950 w 742950"/>
                <a:gd name="connsiteY2" fmla="*/ 609600 h 701040"/>
                <a:gd name="connsiteX3" fmla="*/ 91440 w 742950"/>
                <a:gd name="connsiteY3" fmla="*/ 701040 h 701040"/>
                <a:gd name="connsiteX0" fmla="*/ 0 w 742950"/>
                <a:gd name="connsiteY0" fmla="*/ 609600 h 609600"/>
                <a:gd name="connsiteX1" fmla="*/ 371475 w 742950"/>
                <a:gd name="connsiteY1" fmla="*/ 0 h 609600"/>
                <a:gd name="connsiteX2" fmla="*/ 742950 w 742950"/>
                <a:gd name="connsiteY2" fmla="*/ 609600 h 609600"/>
                <a:gd name="connsiteX0" fmla="*/ 0 w 776630"/>
                <a:gd name="connsiteY0" fmla="*/ 609600 h 654755"/>
                <a:gd name="connsiteX1" fmla="*/ 371475 w 776630"/>
                <a:gd name="connsiteY1" fmla="*/ 0 h 654755"/>
                <a:gd name="connsiteX2" fmla="*/ 742950 w 776630"/>
                <a:gd name="connsiteY2" fmla="*/ 609600 h 654755"/>
                <a:gd name="connsiteX3" fmla="*/ 762000 w 776630"/>
                <a:gd name="connsiteY3" fmla="*/ 609600 h 654755"/>
                <a:gd name="connsiteX0" fmla="*/ 0 w 1028700"/>
                <a:gd name="connsiteY0" fmla="*/ 609600 h 623653"/>
                <a:gd name="connsiteX1" fmla="*/ 371475 w 1028700"/>
                <a:gd name="connsiteY1" fmla="*/ 0 h 623653"/>
                <a:gd name="connsiteX2" fmla="*/ 742950 w 1028700"/>
                <a:gd name="connsiteY2" fmla="*/ 609600 h 623653"/>
                <a:gd name="connsiteX3" fmla="*/ 1028700 w 1028700"/>
                <a:gd name="connsiteY3" fmla="*/ 228600 h 623653"/>
                <a:gd name="connsiteX0" fmla="*/ 0 w 1028700"/>
                <a:gd name="connsiteY0" fmla="*/ 609600 h 609677"/>
                <a:gd name="connsiteX1" fmla="*/ 371475 w 1028700"/>
                <a:gd name="connsiteY1" fmla="*/ 0 h 609677"/>
                <a:gd name="connsiteX2" fmla="*/ 742950 w 1028700"/>
                <a:gd name="connsiteY2" fmla="*/ 609600 h 609677"/>
                <a:gd name="connsiteX3" fmla="*/ 1028700 w 1028700"/>
                <a:gd name="connsiteY3" fmla="*/ 228600 h 609677"/>
                <a:gd name="connsiteX0" fmla="*/ 0 w 1053990"/>
                <a:gd name="connsiteY0" fmla="*/ 609600 h 609677"/>
                <a:gd name="connsiteX1" fmla="*/ 371475 w 1053990"/>
                <a:gd name="connsiteY1" fmla="*/ 0 h 609677"/>
                <a:gd name="connsiteX2" fmla="*/ 742950 w 1053990"/>
                <a:gd name="connsiteY2" fmla="*/ 609600 h 609677"/>
                <a:gd name="connsiteX3" fmla="*/ 1028700 w 1053990"/>
                <a:gd name="connsiteY3" fmla="*/ 228600 h 609677"/>
                <a:gd name="connsiteX4" fmla="*/ 1041637 w 1053990"/>
                <a:gd name="connsiteY4" fmla="*/ 228600 h 609677"/>
                <a:gd name="connsiteX0" fmla="*/ 0 w 1339187"/>
                <a:gd name="connsiteY0" fmla="*/ 609600 h 609677"/>
                <a:gd name="connsiteX1" fmla="*/ 371475 w 1339187"/>
                <a:gd name="connsiteY1" fmla="*/ 0 h 609677"/>
                <a:gd name="connsiteX2" fmla="*/ 742950 w 1339187"/>
                <a:gd name="connsiteY2" fmla="*/ 609600 h 609677"/>
                <a:gd name="connsiteX3" fmla="*/ 1028700 w 1339187"/>
                <a:gd name="connsiteY3" fmla="*/ 228600 h 609677"/>
                <a:gd name="connsiteX4" fmla="*/ 1339187 w 1339187"/>
                <a:gd name="connsiteY4" fmla="*/ 219075 h 609677"/>
                <a:gd name="connsiteX0" fmla="*/ 0 w 1339187"/>
                <a:gd name="connsiteY0" fmla="*/ 609600 h 609677"/>
                <a:gd name="connsiteX1" fmla="*/ 371475 w 1339187"/>
                <a:gd name="connsiteY1" fmla="*/ 0 h 609677"/>
                <a:gd name="connsiteX2" fmla="*/ 742950 w 1339187"/>
                <a:gd name="connsiteY2" fmla="*/ 609600 h 609677"/>
                <a:gd name="connsiteX3" fmla="*/ 1028700 w 1339187"/>
                <a:gd name="connsiteY3" fmla="*/ 228600 h 609677"/>
                <a:gd name="connsiteX4" fmla="*/ 1339187 w 1339187"/>
                <a:gd name="connsiteY4" fmla="*/ 219075 h 609677"/>
                <a:gd name="connsiteX0" fmla="*/ 0 w 1366139"/>
                <a:gd name="connsiteY0" fmla="*/ 609600 h 609677"/>
                <a:gd name="connsiteX1" fmla="*/ 371475 w 1366139"/>
                <a:gd name="connsiteY1" fmla="*/ 0 h 609677"/>
                <a:gd name="connsiteX2" fmla="*/ 742950 w 1366139"/>
                <a:gd name="connsiteY2" fmla="*/ 609600 h 609677"/>
                <a:gd name="connsiteX3" fmla="*/ 1028700 w 1366139"/>
                <a:gd name="connsiteY3" fmla="*/ 228600 h 609677"/>
                <a:gd name="connsiteX4" fmla="*/ 1366139 w 1366139"/>
                <a:gd name="connsiteY4" fmla="*/ 231012 h 609677"/>
                <a:gd name="connsiteX0" fmla="*/ 0 w 1382310"/>
                <a:gd name="connsiteY0" fmla="*/ 609600 h 609677"/>
                <a:gd name="connsiteX1" fmla="*/ 371475 w 1382310"/>
                <a:gd name="connsiteY1" fmla="*/ 0 h 609677"/>
                <a:gd name="connsiteX2" fmla="*/ 742950 w 1382310"/>
                <a:gd name="connsiteY2" fmla="*/ 609600 h 609677"/>
                <a:gd name="connsiteX3" fmla="*/ 1028700 w 1382310"/>
                <a:gd name="connsiteY3" fmla="*/ 228600 h 609677"/>
                <a:gd name="connsiteX4" fmla="*/ 1382310 w 1382310"/>
                <a:gd name="connsiteY4" fmla="*/ 223054 h 609677"/>
                <a:gd name="connsiteX0" fmla="*/ 0 w 1366139"/>
                <a:gd name="connsiteY0" fmla="*/ 609600 h 609677"/>
                <a:gd name="connsiteX1" fmla="*/ 371475 w 1366139"/>
                <a:gd name="connsiteY1" fmla="*/ 0 h 609677"/>
                <a:gd name="connsiteX2" fmla="*/ 742950 w 1366139"/>
                <a:gd name="connsiteY2" fmla="*/ 609600 h 609677"/>
                <a:gd name="connsiteX3" fmla="*/ 1028700 w 1366139"/>
                <a:gd name="connsiteY3" fmla="*/ 228600 h 609677"/>
                <a:gd name="connsiteX4" fmla="*/ 1366139 w 1366139"/>
                <a:gd name="connsiteY4" fmla="*/ 294677 h 609677"/>
                <a:gd name="connsiteX0" fmla="*/ 0 w 1371528"/>
                <a:gd name="connsiteY0" fmla="*/ 609600 h 609677"/>
                <a:gd name="connsiteX1" fmla="*/ 371475 w 1371528"/>
                <a:gd name="connsiteY1" fmla="*/ 0 h 609677"/>
                <a:gd name="connsiteX2" fmla="*/ 742950 w 1371528"/>
                <a:gd name="connsiteY2" fmla="*/ 609600 h 609677"/>
                <a:gd name="connsiteX3" fmla="*/ 1028700 w 1371528"/>
                <a:gd name="connsiteY3" fmla="*/ 228600 h 609677"/>
                <a:gd name="connsiteX4" fmla="*/ 1371528 w 1371528"/>
                <a:gd name="connsiteY4" fmla="*/ 238969 h 609677"/>
                <a:gd name="connsiteX0" fmla="*/ 0 w 1339185"/>
                <a:gd name="connsiteY0" fmla="*/ 609600 h 609677"/>
                <a:gd name="connsiteX1" fmla="*/ 371475 w 1339185"/>
                <a:gd name="connsiteY1" fmla="*/ 0 h 609677"/>
                <a:gd name="connsiteX2" fmla="*/ 742950 w 1339185"/>
                <a:gd name="connsiteY2" fmla="*/ 609600 h 609677"/>
                <a:gd name="connsiteX3" fmla="*/ 1028700 w 1339185"/>
                <a:gd name="connsiteY3" fmla="*/ 228600 h 609677"/>
                <a:gd name="connsiteX4" fmla="*/ 1339185 w 1339185"/>
                <a:gd name="connsiteY4" fmla="*/ 223053 h 609677"/>
                <a:gd name="connsiteX0" fmla="*/ 0 w 1328405"/>
                <a:gd name="connsiteY0" fmla="*/ 609600 h 609677"/>
                <a:gd name="connsiteX1" fmla="*/ 371475 w 1328405"/>
                <a:gd name="connsiteY1" fmla="*/ 0 h 609677"/>
                <a:gd name="connsiteX2" fmla="*/ 742950 w 1328405"/>
                <a:gd name="connsiteY2" fmla="*/ 609600 h 609677"/>
                <a:gd name="connsiteX3" fmla="*/ 1028700 w 1328405"/>
                <a:gd name="connsiteY3" fmla="*/ 228600 h 609677"/>
                <a:gd name="connsiteX4" fmla="*/ 1328405 w 1328405"/>
                <a:gd name="connsiteY4" fmla="*/ 227032 h 609677"/>
                <a:gd name="connsiteX0" fmla="*/ 0 w 1332325"/>
                <a:gd name="connsiteY0" fmla="*/ 609600 h 609677"/>
                <a:gd name="connsiteX1" fmla="*/ 371475 w 1332325"/>
                <a:gd name="connsiteY1" fmla="*/ 0 h 609677"/>
                <a:gd name="connsiteX2" fmla="*/ 742950 w 1332325"/>
                <a:gd name="connsiteY2" fmla="*/ 609600 h 609677"/>
                <a:gd name="connsiteX3" fmla="*/ 1028700 w 1332325"/>
                <a:gd name="connsiteY3" fmla="*/ 228600 h 609677"/>
                <a:gd name="connsiteX4" fmla="*/ 1332325 w 1332325"/>
                <a:gd name="connsiteY4" fmla="*/ 157824 h 609677"/>
                <a:gd name="connsiteX0" fmla="*/ 0 w 1332325"/>
                <a:gd name="connsiteY0" fmla="*/ 609600 h 609677"/>
                <a:gd name="connsiteX1" fmla="*/ 371475 w 1332325"/>
                <a:gd name="connsiteY1" fmla="*/ 0 h 609677"/>
                <a:gd name="connsiteX2" fmla="*/ 742950 w 1332325"/>
                <a:gd name="connsiteY2" fmla="*/ 609600 h 609677"/>
                <a:gd name="connsiteX3" fmla="*/ 1028700 w 1332325"/>
                <a:gd name="connsiteY3" fmla="*/ 228600 h 609677"/>
                <a:gd name="connsiteX4" fmla="*/ 1332325 w 1332325"/>
                <a:gd name="connsiteY4" fmla="*/ 244333 h 609677"/>
                <a:gd name="connsiteX0" fmla="*/ 0 w 1159833"/>
                <a:gd name="connsiteY0" fmla="*/ 609600 h 609677"/>
                <a:gd name="connsiteX1" fmla="*/ 371475 w 1159833"/>
                <a:gd name="connsiteY1" fmla="*/ 0 h 609677"/>
                <a:gd name="connsiteX2" fmla="*/ 742950 w 1159833"/>
                <a:gd name="connsiteY2" fmla="*/ 609600 h 609677"/>
                <a:gd name="connsiteX3" fmla="*/ 1028700 w 1159833"/>
                <a:gd name="connsiteY3" fmla="*/ 228600 h 609677"/>
                <a:gd name="connsiteX4" fmla="*/ 1159833 w 1159833"/>
                <a:gd name="connsiteY4" fmla="*/ 227032 h 609677"/>
                <a:gd name="connsiteX0" fmla="*/ 0 w 1210797"/>
                <a:gd name="connsiteY0" fmla="*/ 609600 h 609677"/>
                <a:gd name="connsiteX1" fmla="*/ 371475 w 1210797"/>
                <a:gd name="connsiteY1" fmla="*/ 0 h 609677"/>
                <a:gd name="connsiteX2" fmla="*/ 742950 w 1210797"/>
                <a:gd name="connsiteY2" fmla="*/ 609600 h 609677"/>
                <a:gd name="connsiteX3" fmla="*/ 1028700 w 1210797"/>
                <a:gd name="connsiteY3" fmla="*/ 228600 h 609677"/>
                <a:gd name="connsiteX4" fmla="*/ 1210797 w 1210797"/>
                <a:gd name="connsiteY4" fmla="*/ 227032 h 609677"/>
                <a:gd name="connsiteX0" fmla="*/ 0 w 1234320"/>
                <a:gd name="connsiteY0" fmla="*/ 609600 h 609677"/>
                <a:gd name="connsiteX1" fmla="*/ 371475 w 1234320"/>
                <a:gd name="connsiteY1" fmla="*/ 0 h 609677"/>
                <a:gd name="connsiteX2" fmla="*/ 742950 w 1234320"/>
                <a:gd name="connsiteY2" fmla="*/ 609600 h 609677"/>
                <a:gd name="connsiteX3" fmla="*/ 1028700 w 1234320"/>
                <a:gd name="connsiteY3" fmla="*/ 228600 h 609677"/>
                <a:gd name="connsiteX4" fmla="*/ 1234320 w 1234320"/>
                <a:gd name="connsiteY4" fmla="*/ 227032 h 609677"/>
                <a:gd name="connsiteX0" fmla="*/ 0 w 1261763"/>
                <a:gd name="connsiteY0" fmla="*/ 609600 h 609677"/>
                <a:gd name="connsiteX1" fmla="*/ 371475 w 1261763"/>
                <a:gd name="connsiteY1" fmla="*/ 0 h 609677"/>
                <a:gd name="connsiteX2" fmla="*/ 742950 w 1261763"/>
                <a:gd name="connsiteY2" fmla="*/ 609600 h 609677"/>
                <a:gd name="connsiteX3" fmla="*/ 1028700 w 1261763"/>
                <a:gd name="connsiteY3" fmla="*/ 228600 h 609677"/>
                <a:gd name="connsiteX4" fmla="*/ 1261763 w 1261763"/>
                <a:gd name="connsiteY4" fmla="*/ 227032 h 609677"/>
                <a:gd name="connsiteX0" fmla="*/ 0 w 1429943"/>
                <a:gd name="connsiteY0" fmla="*/ 609600 h 609677"/>
                <a:gd name="connsiteX1" fmla="*/ 371475 w 1429943"/>
                <a:gd name="connsiteY1" fmla="*/ 0 h 609677"/>
                <a:gd name="connsiteX2" fmla="*/ 742950 w 1429943"/>
                <a:gd name="connsiteY2" fmla="*/ 609600 h 609677"/>
                <a:gd name="connsiteX3" fmla="*/ 1028700 w 1429943"/>
                <a:gd name="connsiteY3" fmla="*/ 228600 h 609677"/>
                <a:gd name="connsiteX4" fmla="*/ 1429943 w 1429943"/>
                <a:gd name="connsiteY4" fmla="*/ 227032 h 609677"/>
                <a:gd name="connsiteX0" fmla="*/ 0 w 1449348"/>
                <a:gd name="connsiteY0" fmla="*/ 609600 h 609677"/>
                <a:gd name="connsiteX1" fmla="*/ 371475 w 1449348"/>
                <a:gd name="connsiteY1" fmla="*/ 0 h 609677"/>
                <a:gd name="connsiteX2" fmla="*/ 742950 w 1449348"/>
                <a:gd name="connsiteY2" fmla="*/ 609600 h 609677"/>
                <a:gd name="connsiteX3" fmla="*/ 1028700 w 1449348"/>
                <a:gd name="connsiteY3" fmla="*/ 228600 h 609677"/>
                <a:gd name="connsiteX4" fmla="*/ 1449348 w 1449348"/>
                <a:gd name="connsiteY4" fmla="*/ 227032 h 609677"/>
                <a:gd name="connsiteX0" fmla="*/ 0 w 1028699"/>
                <a:gd name="connsiteY0" fmla="*/ 609600 h 609677"/>
                <a:gd name="connsiteX1" fmla="*/ 371475 w 1028699"/>
                <a:gd name="connsiteY1" fmla="*/ 0 h 609677"/>
                <a:gd name="connsiteX2" fmla="*/ 742950 w 1028699"/>
                <a:gd name="connsiteY2" fmla="*/ 609600 h 609677"/>
                <a:gd name="connsiteX3" fmla="*/ 1028700 w 1028699"/>
                <a:gd name="connsiteY3" fmla="*/ 228600 h 60967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028699" h="609677">
                  <a:moveTo>
                    <a:pt x="0" y="609600"/>
                  </a:moveTo>
                  <a:lnTo>
                    <a:pt x="371475" y="0"/>
                  </a:lnTo>
                  <a:lnTo>
                    <a:pt x="742950" y="609600"/>
                  </a:lnTo>
                  <a:cubicBezTo>
                    <a:pt x="779463" y="615950"/>
                    <a:pt x="1024731" y="228600"/>
                    <a:pt x="1028700" y="228600"/>
                  </a:cubicBezTo>
                </a:path>
              </a:pathLst>
            </a:custGeom>
            <a:noFill/>
            <a:ln w="15875">
              <a:solidFill>
                <a:schemeClr val="accent1">
                  <a:lumMod val="40000"/>
                  <a:lumOff val="60000"/>
                </a:schemeClr>
              </a:solidFill>
              <a:headEnd type="none"/>
              <a:tailEnd type="none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cxnSp macro="">
        <xdr:nvCxnSpPr>
          <xdr:cNvPr id="106" name="直線コネクタ 105">
            <a:extLst>
              <a:ext uri="{FF2B5EF4-FFF2-40B4-BE49-F238E27FC236}">
                <a16:creationId xmlns:a16="http://schemas.microsoft.com/office/drawing/2014/main" id="{00000000-0008-0000-0000-00006A000000}"/>
              </a:ext>
            </a:extLst>
          </xdr:cNvPr>
          <xdr:cNvCxnSpPr/>
        </xdr:nvCxnSpPr>
        <xdr:spPr>
          <a:xfrm flipV="1">
            <a:off x="5053345" y="9187195"/>
            <a:ext cx="1764000" cy="5538"/>
          </a:xfrm>
          <a:prstGeom prst="line">
            <a:avLst/>
          </a:prstGeom>
          <a:ln w="15875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" name="直線コネクタ 106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CxnSpPr/>
        </xdr:nvCxnSpPr>
        <xdr:spPr>
          <a:xfrm flipV="1">
            <a:off x="5053345" y="9289755"/>
            <a:ext cx="1764000" cy="5538"/>
          </a:xfrm>
          <a:prstGeom prst="line">
            <a:avLst/>
          </a:prstGeom>
          <a:ln w="15875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" name="直線コネクタ 107">
            <a:extLst>
              <a:ext uri="{FF2B5EF4-FFF2-40B4-BE49-F238E27FC236}">
                <a16:creationId xmlns:a16="http://schemas.microsoft.com/office/drawing/2014/main" id="{00000000-0008-0000-0000-00006C000000}"/>
              </a:ext>
            </a:extLst>
          </xdr:cNvPr>
          <xdr:cNvCxnSpPr/>
        </xdr:nvCxnSpPr>
        <xdr:spPr>
          <a:xfrm flipV="1">
            <a:off x="5053345" y="9397852"/>
            <a:ext cx="1764000" cy="5538"/>
          </a:xfrm>
          <a:prstGeom prst="line">
            <a:avLst/>
          </a:prstGeom>
          <a:ln w="15875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80310</xdr:colOff>
      <xdr:row>36</xdr:row>
      <xdr:rowOff>103013</xdr:rowOff>
    </xdr:from>
    <xdr:to>
      <xdr:col>28</xdr:col>
      <xdr:colOff>136652</xdr:colOff>
      <xdr:row>37</xdr:row>
      <xdr:rowOff>30767</xdr:rowOff>
    </xdr:to>
    <xdr:grpSp>
      <xdr:nvGrpSpPr>
        <xdr:cNvPr id="130" name="グループ化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GrpSpPr/>
      </xdr:nvGrpSpPr>
      <xdr:grpSpPr>
        <a:xfrm>
          <a:off x="7903757" y="7917212"/>
          <a:ext cx="888623" cy="158943"/>
          <a:chOff x="8709234" y="7553325"/>
          <a:chExt cx="3608688" cy="609677"/>
        </a:xfrm>
      </xdr:grpSpPr>
      <xdr:sp macro="" textlink="">
        <xdr:nvSpPr>
          <xdr:cNvPr id="131" name="二等辺三角形 35">
            <a:extLst>
              <a:ext uri="{FF2B5EF4-FFF2-40B4-BE49-F238E27FC236}">
                <a16:creationId xmlns:a16="http://schemas.microsoft.com/office/drawing/2014/main" id="{00000000-0008-0000-0000-000083000000}"/>
              </a:ext>
            </a:extLst>
          </xdr:cNvPr>
          <xdr:cNvSpPr/>
        </xdr:nvSpPr>
        <xdr:spPr>
          <a:xfrm>
            <a:off x="8709234" y="7553402"/>
            <a:ext cx="1135808" cy="605790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742950 w 834390"/>
              <a:gd name="connsiteY0" fmla="*/ 609600 h 701040"/>
              <a:gd name="connsiteX1" fmla="*/ 0 w 834390"/>
              <a:gd name="connsiteY1" fmla="*/ 609600 h 701040"/>
              <a:gd name="connsiteX2" fmla="*/ 371475 w 834390"/>
              <a:gd name="connsiteY2" fmla="*/ 0 h 701040"/>
              <a:gd name="connsiteX3" fmla="*/ 834390 w 834390"/>
              <a:gd name="connsiteY3" fmla="*/ 701040 h 701040"/>
              <a:gd name="connsiteX0" fmla="*/ 742950 w 1024890"/>
              <a:gd name="connsiteY0" fmla="*/ 609600 h 615315"/>
              <a:gd name="connsiteX1" fmla="*/ 0 w 1024890"/>
              <a:gd name="connsiteY1" fmla="*/ 609600 h 615315"/>
              <a:gd name="connsiteX2" fmla="*/ 371475 w 1024890"/>
              <a:gd name="connsiteY2" fmla="*/ 0 h 615315"/>
              <a:gd name="connsiteX3" fmla="*/ 1024890 w 1024890"/>
              <a:gd name="connsiteY3" fmla="*/ 615315 h 615315"/>
              <a:gd name="connsiteX0" fmla="*/ 0 w 1024890"/>
              <a:gd name="connsiteY0" fmla="*/ 609600 h 615315"/>
              <a:gd name="connsiteX1" fmla="*/ 371475 w 1024890"/>
              <a:gd name="connsiteY1" fmla="*/ 0 h 615315"/>
              <a:gd name="connsiteX2" fmla="*/ 1024890 w 1024890"/>
              <a:gd name="connsiteY2" fmla="*/ 615315 h 615315"/>
              <a:gd name="connsiteX0" fmla="*/ 0 w 824865"/>
              <a:gd name="connsiteY0" fmla="*/ 609600 h 609600"/>
              <a:gd name="connsiteX1" fmla="*/ 371475 w 824865"/>
              <a:gd name="connsiteY1" fmla="*/ 0 h 609600"/>
              <a:gd name="connsiteX2" fmla="*/ 824865 w 824865"/>
              <a:gd name="connsiteY2" fmla="*/ 605790 h 609600"/>
              <a:gd name="connsiteX0" fmla="*/ 0 w 824865"/>
              <a:gd name="connsiteY0" fmla="*/ 609600 h 609600"/>
              <a:gd name="connsiteX1" fmla="*/ 8886 w 824865"/>
              <a:gd name="connsiteY1" fmla="*/ 594805 h 609600"/>
              <a:gd name="connsiteX2" fmla="*/ 371475 w 824865"/>
              <a:gd name="connsiteY2" fmla="*/ 0 h 609600"/>
              <a:gd name="connsiteX3" fmla="*/ 824865 w 824865"/>
              <a:gd name="connsiteY3" fmla="*/ 605790 h 609600"/>
              <a:gd name="connsiteX0" fmla="*/ 0 w 824865"/>
              <a:gd name="connsiteY0" fmla="*/ 609600 h 609600"/>
              <a:gd name="connsiteX1" fmla="*/ 53307 w 824865"/>
              <a:gd name="connsiteY1" fmla="*/ 506032 h 609600"/>
              <a:gd name="connsiteX2" fmla="*/ 371475 w 824865"/>
              <a:gd name="connsiteY2" fmla="*/ 0 h 609600"/>
              <a:gd name="connsiteX3" fmla="*/ 824865 w 824865"/>
              <a:gd name="connsiteY3" fmla="*/ 605790 h 609600"/>
              <a:gd name="connsiteX0" fmla="*/ 0 w 1277953"/>
              <a:gd name="connsiteY0" fmla="*/ 62167 h 605790"/>
              <a:gd name="connsiteX1" fmla="*/ 506395 w 1277953"/>
              <a:gd name="connsiteY1" fmla="*/ 506032 h 605790"/>
              <a:gd name="connsiteX2" fmla="*/ 824563 w 1277953"/>
              <a:gd name="connsiteY2" fmla="*/ 0 h 605790"/>
              <a:gd name="connsiteX3" fmla="*/ 1277953 w 1277953"/>
              <a:gd name="connsiteY3" fmla="*/ 605790 h 605790"/>
              <a:gd name="connsiteX0" fmla="*/ 0 w 1277953"/>
              <a:gd name="connsiteY0" fmla="*/ 62167 h 605790"/>
              <a:gd name="connsiteX1" fmla="*/ 470858 w 1277953"/>
              <a:gd name="connsiteY1" fmla="*/ 594804 h 605790"/>
              <a:gd name="connsiteX2" fmla="*/ 824563 w 1277953"/>
              <a:gd name="connsiteY2" fmla="*/ 0 h 605790"/>
              <a:gd name="connsiteX3" fmla="*/ 1277953 w 1277953"/>
              <a:gd name="connsiteY3" fmla="*/ 605790 h 605790"/>
              <a:gd name="connsiteX0" fmla="*/ 0 w 1180228"/>
              <a:gd name="connsiteY0" fmla="*/ 150941 h 605790"/>
              <a:gd name="connsiteX1" fmla="*/ 373133 w 1180228"/>
              <a:gd name="connsiteY1" fmla="*/ 594804 h 605790"/>
              <a:gd name="connsiteX2" fmla="*/ 726838 w 1180228"/>
              <a:gd name="connsiteY2" fmla="*/ 0 h 605790"/>
              <a:gd name="connsiteX3" fmla="*/ 1180228 w 1180228"/>
              <a:gd name="connsiteY3" fmla="*/ 605790 h 605790"/>
              <a:gd name="connsiteX0" fmla="*/ 0 w 1135807"/>
              <a:gd name="connsiteY0" fmla="*/ 202724 h 605790"/>
              <a:gd name="connsiteX1" fmla="*/ 328712 w 1135807"/>
              <a:gd name="connsiteY1" fmla="*/ 594804 h 605790"/>
              <a:gd name="connsiteX2" fmla="*/ 682417 w 1135807"/>
              <a:gd name="connsiteY2" fmla="*/ 0 h 605790"/>
              <a:gd name="connsiteX3" fmla="*/ 1135807 w 1135807"/>
              <a:gd name="connsiteY3" fmla="*/ 605790 h 6057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35807" h="605790">
                <a:moveTo>
                  <a:pt x="0" y="202724"/>
                </a:moveTo>
                <a:lnTo>
                  <a:pt x="328712" y="594804"/>
                </a:lnTo>
                <a:lnTo>
                  <a:pt x="682417" y="0"/>
                </a:lnTo>
                <a:cubicBezTo>
                  <a:pt x="806242" y="203200"/>
                  <a:pt x="1135807" y="605790"/>
                  <a:pt x="1135807" y="605790"/>
                </a:cubicBez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2" name="二等辺三角形 36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SpPr/>
        </xdr:nvSpPr>
        <xdr:spPr>
          <a:xfrm>
            <a:off x="9839325" y="7553402"/>
            <a:ext cx="742951" cy="609600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0 w 742950"/>
              <a:gd name="connsiteY0" fmla="*/ 609600 h 701040"/>
              <a:gd name="connsiteX1" fmla="*/ 371475 w 742950"/>
              <a:gd name="connsiteY1" fmla="*/ 0 h 701040"/>
              <a:gd name="connsiteX2" fmla="*/ 742950 w 742950"/>
              <a:gd name="connsiteY2" fmla="*/ 609600 h 701040"/>
              <a:gd name="connsiteX3" fmla="*/ 91440 w 742950"/>
              <a:gd name="connsiteY3" fmla="*/ 701040 h 701040"/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742950" h="609600">
                <a:moveTo>
                  <a:pt x="0" y="609600"/>
                </a:moveTo>
                <a:lnTo>
                  <a:pt x="371475" y="0"/>
                </a:lnTo>
                <a:lnTo>
                  <a:pt x="742950" y="609600"/>
                </a:ln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3" name="二等辺三角形 37">
            <a:extLst>
              <a:ext uri="{FF2B5EF4-FFF2-40B4-BE49-F238E27FC236}">
                <a16:creationId xmlns:a16="http://schemas.microsoft.com/office/drawing/2014/main" id="{00000000-0008-0000-0000-000085000000}"/>
              </a:ext>
            </a:extLst>
          </xdr:cNvPr>
          <xdr:cNvSpPr/>
        </xdr:nvSpPr>
        <xdr:spPr>
          <a:xfrm>
            <a:off x="10561923" y="7553325"/>
            <a:ext cx="1755999" cy="609677"/>
          </a:xfrm>
          <a:custGeom>
            <a:avLst/>
            <a:gdLst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3" fmla="*/ 0 w 742950"/>
              <a:gd name="connsiteY3" fmla="*/ 609600 h 609600"/>
              <a:gd name="connsiteX0" fmla="*/ 0 w 742950"/>
              <a:gd name="connsiteY0" fmla="*/ 609600 h 701040"/>
              <a:gd name="connsiteX1" fmla="*/ 371475 w 742950"/>
              <a:gd name="connsiteY1" fmla="*/ 0 h 701040"/>
              <a:gd name="connsiteX2" fmla="*/ 742950 w 742950"/>
              <a:gd name="connsiteY2" fmla="*/ 609600 h 701040"/>
              <a:gd name="connsiteX3" fmla="*/ 91440 w 742950"/>
              <a:gd name="connsiteY3" fmla="*/ 701040 h 701040"/>
              <a:gd name="connsiteX0" fmla="*/ 0 w 742950"/>
              <a:gd name="connsiteY0" fmla="*/ 609600 h 609600"/>
              <a:gd name="connsiteX1" fmla="*/ 371475 w 742950"/>
              <a:gd name="connsiteY1" fmla="*/ 0 h 609600"/>
              <a:gd name="connsiteX2" fmla="*/ 742950 w 742950"/>
              <a:gd name="connsiteY2" fmla="*/ 609600 h 609600"/>
              <a:gd name="connsiteX0" fmla="*/ 0 w 776630"/>
              <a:gd name="connsiteY0" fmla="*/ 609600 h 654755"/>
              <a:gd name="connsiteX1" fmla="*/ 371475 w 776630"/>
              <a:gd name="connsiteY1" fmla="*/ 0 h 654755"/>
              <a:gd name="connsiteX2" fmla="*/ 742950 w 776630"/>
              <a:gd name="connsiteY2" fmla="*/ 609600 h 654755"/>
              <a:gd name="connsiteX3" fmla="*/ 762000 w 776630"/>
              <a:gd name="connsiteY3" fmla="*/ 609600 h 654755"/>
              <a:gd name="connsiteX0" fmla="*/ 0 w 1028700"/>
              <a:gd name="connsiteY0" fmla="*/ 609600 h 623653"/>
              <a:gd name="connsiteX1" fmla="*/ 371475 w 1028700"/>
              <a:gd name="connsiteY1" fmla="*/ 0 h 623653"/>
              <a:gd name="connsiteX2" fmla="*/ 742950 w 1028700"/>
              <a:gd name="connsiteY2" fmla="*/ 609600 h 623653"/>
              <a:gd name="connsiteX3" fmla="*/ 1028700 w 1028700"/>
              <a:gd name="connsiteY3" fmla="*/ 228600 h 623653"/>
              <a:gd name="connsiteX0" fmla="*/ 0 w 1028700"/>
              <a:gd name="connsiteY0" fmla="*/ 609600 h 609677"/>
              <a:gd name="connsiteX1" fmla="*/ 371475 w 1028700"/>
              <a:gd name="connsiteY1" fmla="*/ 0 h 609677"/>
              <a:gd name="connsiteX2" fmla="*/ 742950 w 1028700"/>
              <a:gd name="connsiteY2" fmla="*/ 609600 h 609677"/>
              <a:gd name="connsiteX3" fmla="*/ 1028700 w 1028700"/>
              <a:gd name="connsiteY3" fmla="*/ 228600 h 609677"/>
              <a:gd name="connsiteX0" fmla="*/ 0 w 1053990"/>
              <a:gd name="connsiteY0" fmla="*/ 609600 h 609677"/>
              <a:gd name="connsiteX1" fmla="*/ 371475 w 1053990"/>
              <a:gd name="connsiteY1" fmla="*/ 0 h 609677"/>
              <a:gd name="connsiteX2" fmla="*/ 742950 w 1053990"/>
              <a:gd name="connsiteY2" fmla="*/ 609600 h 609677"/>
              <a:gd name="connsiteX3" fmla="*/ 1028700 w 1053990"/>
              <a:gd name="connsiteY3" fmla="*/ 228600 h 609677"/>
              <a:gd name="connsiteX4" fmla="*/ 1041637 w 1053990"/>
              <a:gd name="connsiteY4" fmla="*/ 228600 h 609677"/>
              <a:gd name="connsiteX0" fmla="*/ 0 w 1339187"/>
              <a:gd name="connsiteY0" fmla="*/ 609600 h 609677"/>
              <a:gd name="connsiteX1" fmla="*/ 371475 w 1339187"/>
              <a:gd name="connsiteY1" fmla="*/ 0 h 609677"/>
              <a:gd name="connsiteX2" fmla="*/ 742950 w 1339187"/>
              <a:gd name="connsiteY2" fmla="*/ 609600 h 609677"/>
              <a:gd name="connsiteX3" fmla="*/ 1028700 w 1339187"/>
              <a:gd name="connsiteY3" fmla="*/ 228600 h 609677"/>
              <a:gd name="connsiteX4" fmla="*/ 1339187 w 1339187"/>
              <a:gd name="connsiteY4" fmla="*/ 219075 h 609677"/>
              <a:gd name="connsiteX0" fmla="*/ 0 w 1339187"/>
              <a:gd name="connsiteY0" fmla="*/ 609600 h 609677"/>
              <a:gd name="connsiteX1" fmla="*/ 371475 w 1339187"/>
              <a:gd name="connsiteY1" fmla="*/ 0 h 609677"/>
              <a:gd name="connsiteX2" fmla="*/ 742950 w 1339187"/>
              <a:gd name="connsiteY2" fmla="*/ 609600 h 609677"/>
              <a:gd name="connsiteX3" fmla="*/ 1028700 w 1339187"/>
              <a:gd name="connsiteY3" fmla="*/ 228600 h 609677"/>
              <a:gd name="connsiteX4" fmla="*/ 1339187 w 1339187"/>
              <a:gd name="connsiteY4" fmla="*/ 219075 h 609677"/>
              <a:gd name="connsiteX0" fmla="*/ 0 w 1366139"/>
              <a:gd name="connsiteY0" fmla="*/ 609600 h 609677"/>
              <a:gd name="connsiteX1" fmla="*/ 371475 w 1366139"/>
              <a:gd name="connsiteY1" fmla="*/ 0 h 609677"/>
              <a:gd name="connsiteX2" fmla="*/ 742950 w 1366139"/>
              <a:gd name="connsiteY2" fmla="*/ 609600 h 609677"/>
              <a:gd name="connsiteX3" fmla="*/ 1028700 w 1366139"/>
              <a:gd name="connsiteY3" fmla="*/ 228600 h 609677"/>
              <a:gd name="connsiteX4" fmla="*/ 1366139 w 1366139"/>
              <a:gd name="connsiteY4" fmla="*/ 231012 h 609677"/>
              <a:gd name="connsiteX0" fmla="*/ 0 w 1382310"/>
              <a:gd name="connsiteY0" fmla="*/ 609600 h 609677"/>
              <a:gd name="connsiteX1" fmla="*/ 371475 w 1382310"/>
              <a:gd name="connsiteY1" fmla="*/ 0 h 609677"/>
              <a:gd name="connsiteX2" fmla="*/ 742950 w 1382310"/>
              <a:gd name="connsiteY2" fmla="*/ 609600 h 609677"/>
              <a:gd name="connsiteX3" fmla="*/ 1028700 w 1382310"/>
              <a:gd name="connsiteY3" fmla="*/ 228600 h 609677"/>
              <a:gd name="connsiteX4" fmla="*/ 1382310 w 1382310"/>
              <a:gd name="connsiteY4" fmla="*/ 223054 h 609677"/>
              <a:gd name="connsiteX0" fmla="*/ 0 w 1366139"/>
              <a:gd name="connsiteY0" fmla="*/ 609600 h 609677"/>
              <a:gd name="connsiteX1" fmla="*/ 371475 w 1366139"/>
              <a:gd name="connsiteY1" fmla="*/ 0 h 609677"/>
              <a:gd name="connsiteX2" fmla="*/ 742950 w 1366139"/>
              <a:gd name="connsiteY2" fmla="*/ 609600 h 609677"/>
              <a:gd name="connsiteX3" fmla="*/ 1028700 w 1366139"/>
              <a:gd name="connsiteY3" fmla="*/ 228600 h 609677"/>
              <a:gd name="connsiteX4" fmla="*/ 1366139 w 1366139"/>
              <a:gd name="connsiteY4" fmla="*/ 294677 h 609677"/>
              <a:gd name="connsiteX0" fmla="*/ 0 w 1371528"/>
              <a:gd name="connsiteY0" fmla="*/ 609600 h 609677"/>
              <a:gd name="connsiteX1" fmla="*/ 371475 w 1371528"/>
              <a:gd name="connsiteY1" fmla="*/ 0 h 609677"/>
              <a:gd name="connsiteX2" fmla="*/ 742950 w 1371528"/>
              <a:gd name="connsiteY2" fmla="*/ 609600 h 609677"/>
              <a:gd name="connsiteX3" fmla="*/ 1028700 w 1371528"/>
              <a:gd name="connsiteY3" fmla="*/ 228600 h 609677"/>
              <a:gd name="connsiteX4" fmla="*/ 1371528 w 1371528"/>
              <a:gd name="connsiteY4" fmla="*/ 238969 h 609677"/>
              <a:gd name="connsiteX0" fmla="*/ 0 w 1339185"/>
              <a:gd name="connsiteY0" fmla="*/ 609600 h 609677"/>
              <a:gd name="connsiteX1" fmla="*/ 371475 w 1339185"/>
              <a:gd name="connsiteY1" fmla="*/ 0 h 609677"/>
              <a:gd name="connsiteX2" fmla="*/ 742950 w 1339185"/>
              <a:gd name="connsiteY2" fmla="*/ 609600 h 609677"/>
              <a:gd name="connsiteX3" fmla="*/ 1028700 w 1339185"/>
              <a:gd name="connsiteY3" fmla="*/ 228600 h 609677"/>
              <a:gd name="connsiteX4" fmla="*/ 1339185 w 1339185"/>
              <a:gd name="connsiteY4" fmla="*/ 223053 h 609677"/>
              <a:gd name="connsiteX0" fmla="*/ 0 w 1328405"/>
              <a:gd name="connsiteY0" fmla="*/ 609600 h 609677"/>
              <a:gd name="connsiteX1" fmla="*/ 371475 w 1328405"/>
              <a:gd name="connsiteY1" fmla="*/ 0 h 609677"/>
              <a:gd name="connsiteX2" fmla="*/ 742950 w 1328405"/>
              <a:gd name="connsiteY2" fmla="*/ 609600 h 609677"/>
              <a:gd name="connsiteX3" fmla="*/ 1028700 w 1328405"/>
              <a:gd name="connsiteY3" fmla="*/ 228600 h 609677"/>
              <a:gd name="connsiteX4" fmla="*/ 1328405 w 1328405"/>
              <a:gd name="connsiteY4" fmla="*/ 227032 h 609677"/>
              <a:gd name="connsiteX0" fmla="*/ 0 w 1332325"/>
              <a:gd name="connsiteY0" fmla="*/ 609600 h 609677"/>
              <a:gd name="connsiteX1" fmla="*/ 371475 w 1332325"/>
              <a:gd name="connsiteY1" fmla="*/ 0 h 609677"/>
              <a:gd name="connsiteX2" fmla="*/ 742950 w 1332325"/>
              <a:gd name="connsiteY2" fmla="*/ 609600 h 609677"/>
              <a:gd name="connsiteX3" fmla="*/ 1028700 w 1332325"/>
              <a:gd name="connsiteY3" fmla="*/ 228600 h 609677"/>
              <a:gd name="connsiteX4" fmla="*/ 1332325 w 1332325"/>
              <a:gd name="connsiteY4" fmla="*/ 157824 h 609677"/>
              <a:gd name="connsiteX0" fmla="*/ 0 w 1332325"/>
              <a:gd name="connsiteY0" fmla="*/ 609600 h 609677"/>
              <a:gd name="connsiteX1" fmla="*/ 371475 w 1332325"/>
              <a:gd name="connsiteY1" fmla="*/ 0 h 609677"/>
              <a:gd name="connsiteX2" fmla="*/ 742950 w 1332325"/>
              <a:gd name="connsiteY2" fmla="*/ 609600 h 609677"/>
              <a:gd name="connsiteX3" fmla="*/ 1028700 w 1332325"/>
              <a:gd name="connsiteY3" fmla="*/ 228600 h 609677"/>
              <a:gd name="connsiteX4" fmla="*/ 1332325 w 1332325"/>
              <a:gd name="connsiteY4" fmla="*/ 244333 h 609677"/>
              <a:gd name="connsiteX0" fmla="*/ 0 w 1159833"/>
              <a:gd name="connsiteY0" fmla="*/ 609600 h 609677"/>
              <a:gd name="connsiteX1" fmla="*/ 371475 w 1159833"/>
              <a:gd name="connsiteY1" fmla="*/ 0 h 609677"/>
              <a:gd name="connsiteX2" fmla="*/ 742950 w 1159833"/>
              <a:gd name="connsiteY2" fmla="*/ 609600 h 609677"/>
              <a:gd name="connsiteX3" fmla="*/ 1028700 w 1159833"/>
              <a:gd name="connsiteY3" fmla="*/ 228600 h 609677"/>
              <a:gd name="connsiteX4" fmla="*/ 1159833 w 1159833"/>
              <a:gd name="connsiteY4" fmla="*/ 227032 h 609677"/>
              <a:gd name="connsiteX0" fmla="*/ 0 w 1210797"/>
              <a:gd name="connsiteY0" fmla="*/ 609600 h 609677"/>
              <a:gd name="connsiteX1" fmla="*/ 371475 w 1210797"/>
              <a:gd name="connsiteY1" fmla="*/ 0 h 609677"/>
              <a:gd name="connsiteX2" fmla="*/ 742950 w 1210797"/>
              <a:gd name="connsiteY2" fmla="*/ 609600 h 609677"/>
              <a:gd name="connsiteX3" fmla="*/ 1028700 w 1210797"/>
              <a:gd name="connsiteY3" fmla="*/ 228600 h 609677"/>
              <a:gd name="connsiteX4" fmla="*/ 1210797 w 1210797"/>
              <a:gd name="connsiteY4" fmla="*/ 227032 h 609677"/>
              <a:gd name="connsiteX0" fmla="*/ 0 w 1234320"/>
              <a:gd name="connsiteY0" fmla="*/ 609600 h 609677"/>
              <a:gd name="connsiteX1" fmla="*/ 371475 w 1234320"/>
              <a:gd name="connsiteY1" fmla="*/ 0 h 609677"/>
              <a:gd name="connsiteX2" fmla="*/ 742950 w 1234320"/>
              <a:gd name="connsiteY2" fmla="*/ 609600 h 609677"/>
              <a:gd name="connsiteX3" fmla="*/ 1028700 w 1234320"/>
              <a:gd name="connsiteY3" fmla="*/ 228600 h 609677"/>
              <a:gd name="connsiteX4" fmla="*/ 1234320 w 1234320"/>
              <a:gd name="connsiteY4" fmla="*/ 227032 h 609677"/>
              <a:gd name="connsiteX0" fmla="*/ 0 w 1261763"/>
              <a:gd name="connsiteY0" fmla="*/ 609600 h 609677"/>
              <a:gd name="connsiteX1" fmla="*/ 371475 w 1261763"/>
              <a:gd name="connsiteY1" fmla="*/ 0 h 609677"/>
              <a:gd name="connsiteX2" fmla="*/ 742950 w 1261763"/>
              <a:gd name="connsiteY2" fmla="*/ 609600 h 609677"/>
              <a:gd name="connsiteX3" fmla="*/ 1028700 w 1261763"/>
              <a:gd name="connsiteY3" fmla="*/ 228600 h 609677"/>
              <a:gd name="connsiteX4" fmla="*/ 1261763 w 1261763"/>
              <a:gd name="connsiteY4" fmla="*/ 227032 h 609677"/>
              <a:gd name="connsiteX0" fmla="*/ 0 w 1429943"/>
              <a:gd name="connsiteY0" fmla="*/ 609600 h 609677"/>
              <a:gd name="connsiteX1" fmla="*/ 371475 w 1429943"/>
              <a:gd name="connsiteY1" fmla="*/ 0 h 609677"/>
              <a:gd name="connsiteX2" fmla="*/ 742950 w 1429943"/>
              <a:gd name="connsiteY2" fmla="*/ 609600 h 609677"/>
              <a:gd name="connsiteX3" fmla="*/ 1028700 w 1429943"/>
              <a:gd name="connsiteY3" fmla="*/ 228600 h 609677"/>
              <a:gd name="connsiteX4" fmla="*/ 1429943 w 1429943"/>
              <a:gd name="connsiteY4" fmla="*/ 227032 h 609677"/>
              <a:gd name="connsiteX0" fmla="*/ 0 w 1449348"/>
              <a:gd name="connsiteY0" fmla="*/ 609600 h 609677"/>
              <a:gd name="connsiteX1" fmla="*/ 371475 w 1449348"/>
              <a:gd name="connsiteY1" fmla="*/ 0 h 609677"/>
              <a:gd name="connsiteX2" fmla="*/ 742950 w 1449348"/>
              <a:gd name="connsiteY2" fmla="*/ 609600 h 609677"/>
              <a:gd name="connsiteX3" fmla="*/ 1028700 w 1449348"/>
              <a:gd name="connsiteY3" fmla="*/ 228600 h 609677"/>
              <a:gd name="connsiteX4" fmla="*/ 1449348 w 1449348"/>
              <a:gd name="connsiteY4" fmla="*/ 227032 h 609677"/>
              <a:gd name="connsiteX0" fmla="*/ 0 w 1902088"/>
              <a:gd name="connsiteY0" fmla="*/ 609600 h 609677"/>
              <a:gd name="connsiteX1" fmla="*/ 371475 w 1902088"/>
              <a:gd name="connsiteY1" fmla="*/ 0 h 609677"/>
              <a:gd name="connsiteX2" fmla="*/ 742950 w 1902088"/>
              <a:gd name="connsiteY2" fmla="*/ 609600 h 609677"/>
              <a:gd name="connsiteX3" fmla="*/ 1028700 w 1902088"/>
              <a:gd name="connsiteY3" fmla="*/ 228600 h 609677"/>
              <a:gd name="connsiteX4" fmla="*/ 1902088 w 1902088"/>
              <a:gd name="connsiteY4" fmla="*/ 238535 h 60967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902088" h="609677">
                <a:moveTo>
                  <a:pt x="0" y="609600"/>
                </a:moveTo>
                <a:lnTo>
                  <a:pt x="371475" y="0"/>
                </a:lnTo>
                <a:lnTo>
                  <a:pt x="742950" y="609600"/>
                </a:lnTo>
                <a:cubicBezTo>
                  <a:pt x="779463" y="615950"/>
                  <a:pt x="1024731" y="228600"/>
                  <a:pt x="1028700" y="228600"/>
                </a:cubicBezTo>
                <a:cubicBezTo>
                  <a:pt x="1029968" y="220808"/>
                  <a:pt x="1899393" y="238535"/>
                  <a:pt x="1902088" y="238535"/>
                </a:cubicBezTo>
              </a:path>
            </a:pathLst>
          </a:custGeom>
          <a:noFill/>
          <a:ln w="19050">
            <a:solidFill>
              <a:schemeClr val="accent1">
                <a:lumMod val="40000"/>
                <a:lumOff val="60000"/>
              </a:schemeClr>
            </a:solidFill>
            <a:headEnd type="none"/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omments" Target="../comments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BJ53"/>
  <sheetViews>
    <sheetView tabSelected="1" view="pageBreakPreview" zoomScale="103" zoomScaleNormal="100" zoomScaleSheetLayoutView="100" workbookViewId="0">
      <selection sqref="A1:C1"/>
    </sheetView>
  </sheetViews>
  <sheetFormatPr defaultColWidth="3.625" defaultRowHeight="21" customHeight="1" x14ac:dyDescent="0.15"/>
  <cols>
    <col min="1" max="24" width="4.125" style="1" customWidth="1"/>
    <col min="25" max="50" width="3.625" style="1"/>
    <col min="51" max="51" width="11" style="1" bestFit="1" customWidth="1"/>
    <col min="52" max="53" width="9.25" style="1" bestFit="1" customWidth="1"/>
    <col min="54" max="54" width="9" style="1" bestFit="1" customWidth="1"/>
    <col min="55" max="55" width="9.25" style="1" bestFit="1" customWidth="1"/>
    <col min="56" max="56" width="15.5" style="1" bestFit="1" customWidth="1"/>
    <col min="57" max="57" width="8.25" style="1" bestFit="1" customWidth="1"/>
    <col min="58" max="58" width="27" style="1" bestFit="1" customWidth="1"/>
    <col min="59" max="59" width="11.75" style="1" bestFit="1" customWidth="1"/>
    <col min="60" max="60" width="8.375" style="1" bestFit="1" customWidth="1"/>
    <col min="61" max="61" width="12.625" style="1" bestFit="1" customWidth="1"/>
    <col min="62" max="62" width="20.625" style="1" bestFit="1" customWidth="1"/>
    <col min="63" max="16384" width="3.625" style="1"/>
  </cols>
  <sheetData>
    <row r="1" spans="1:62" ht="15" customHeight="1" x14ac:dyDescent="0.15">
      <c r="A1" s="84"/>
      <c r="B1" s="84"/>
      <c r="C1" s="84"/>
      <c r="O1" s="76"/>
      <c r="P1" s="76"/>
      <c r="Q1" s="76"/>
      <c r="R1" s="76"/>
      <c r="S1" s="76"/>
      <c r="T1" s="76"/>
      <c r="U1" s="76"/>
      <c r="V1" s="76"/>
      <c r="AX1" s="32" t="s">
        <v>154</v>
      </c>
      <c r="AY1" s="32" t="s">
        <v>155</v>
      </c>
      <c r="AZ1" s="32" t="s">
        <v>156</v>
      </c>
      <c r="BA1" s="32" t="s">
        <v>157</v>
      </c>
      <c r="BB1" s="32" t="s">
        <v>158</v>
      </c>
      <c r="BC1" s="32" t="s">
        <v>166</v>
      </c>
      <c r="BD1" s="32" t="s">
        <v>167</v>
      </c>
      <c r="BE1" s="32" t="s">
        <v>168</v>
      </c>
      <c r="BF1" s="32" t="s">
        <v>159</v>
      </c>
      <c r="BG1" s="32" t="s">
        <v>160</v>
      </c>
      <c r="BH1" s="32" t="s">
        <v>161</v>
      </c>
      <c r="BI1" s="32" t="s">
        <v>162</v>
      </c>
      <c r="BJ1" s="32" t="s">
        <v>163</v>
      </c>
    </row>
    <row r="2" spans="1:62" ht="12" customHeight="1" x14ac:dyDescent="0.15">
      <c r="A2" s="224" t="s">
        <v>110</v>
      </c>
      <c r="B2" s="224"/>
      <c r="C2" s="224"/>
      <c r="D2" s="224"/>
      <c r="E2" s="224"/>
      <c r="F2" s="224"/>
      <c r="G2" s="224"/>
      <c r="I2" s="4" t="s">
        <v>130</v>
      </c>
      <c r="J2" s="4"/>
      <c r="K2" s="4"/>
      <c r="L2" s="205"/>
      <c r="M2" s="205"/>
      <c r="N2" s="205"/>
      <c r="O2" s="205"/>
      <c r="P2" s="205"/>
      <c r="R2" s="207"/>
      <c r="S2" s="207"/>
      <c r="T2" s="207"/>
      <c r="U2" s="207"/>
      <c r="V2" s="207"/>
      <c r="AX2" s="44" t="s">
        <v>100</v>
      </c>
      <c r="AY2" s="44" t="s">
        <v>102</v>
      </c>
      <c r="AZ2" s="43" t="s">
        <v>68</v>
      </c>
      <c r="BA2" s="44" t="s">
        <v>70</v>
      </c>
      <c r="BB2" s="44" t="s">
        <v>106</v>
      </c>
      <c r="BC2" s="44" t="s">
        <v>6</v>
      </c>
      <c r="BD2" s="44" t="s">
        <v>75</v>
      </c>
      <c r="BE2" s="44" t="s">
        <v>93</v>
      </c>
      <c r="BF2" s="44" t="s">
        <v>136</v>
      </c>
      <c r="BG2" s="44" t="s">
        <v>84</v>
      </c>
      <c r="BH2" s="44" t="s">
        <v>120</v>
      </c>
      <c r="BI2" s="44" t="s">
        <v>84</v>
      </c>
      <c r="BJ2" s="44" t="s">
        <v>125</v>
      </c>
    </row>
    <row r="3" spans="1:62" ht="12" customHeight="1" thickBot="1" x14ac:dyDescent="0.2">
      <c r="A3" s="224"/>
      <c r="B3" s="224"/>
      <c r="C3" s="224"/>
      <c r="D3" s="224"/>
      <c r="E3" s="224"/>
      <c r="F3" s="224"/>
      <c r="G3" s="224"/>
      <c r="H3" s="22"/>
      <c r="I3" s="49" t="s">
        <v>129</v>
      </c>
      <c r="J3" s="45"/>
      <c r="K3" s="45"/>
      <c r="L3" s="206"/>
      <c r="M3" s="206"/>
      <c r="N3" s="206"/>
      <c r="O3" s="206"/>
      <c r="P3" s="206"/>
      <c r="Q3" s="50" t="s">
        <v>111</v>
      </c>
      <c r="R3" s="208"/>
      <c r="S3" s="208"/>
      <c r="T3" s="208"/>
      <c r="U3" s="208"/>
      <c r="V3" s="208"/>
      <c r="W3" s="2"/>
      <c r="X3" s="2"/>
      <c r="AX3" s="44" t="s">
        <v>101</v>
      </c>
      <c r="AY3" s="44" t="s">
        <v>103</v>
      </c>
      <c r="AZ3" s="43" t="s">
        <v>69</v>
      </c>
      <c r="BA3" s="43" t="s">
        <v>71</v>
      </c>
      <c r="BB3" s="44" t="s">
        <v>107</v>
      </c>
      <c r="BC3" s="43" t="s">
        <v>72</v>
      </c>
      <c r="BD3" s="43" t="s">
        <v>74</v>
      </c>
      <c r="BE3" s="43" t="s">
        <v>92</v>
      </c>
      <c r="BF3" s="44" t="s">
        <v>132</v>
      </c>
      <c r="BG3" s="43" t="s">
        <v>85</v>
      </c>
      <c r="BH3" s="44" t="s">
        <v>121</v>
      </c>
      <c r="BI3" s="44" t="s">
        <v>122</v>
      </c>
      <c r="BJ3" s="44" t="s">
        <v>122</v>
      </c>
    </row>
    <row r="4" spans="1:62" ht="12.75" customHeight="1" thickTop="1" x14ac:dyDescent="0.15">
      <c r="A4" s="22"/>
      <c r="B4" s="22"/>
      <c r="C4" s="22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2"/>
      <c r="X4" s="2"/>
      <c r="AX4" s="32"/>
      <c r="AY4" s="44" t="s">
        <v>105</v>
      </c>
      <c r="AZ4" s="43" t="s">
        <v>17</v>
      </c>
      <c r="BA4" s="43" t="s">
        <v>165</v>
      </c>
      <c r="BB4" s="44" t="s">
        <v>108</v>
      </c>
      <c r="BC4" s="43" t="s">
        <v>7</v>
      </c>
      <c r="BD4" s="43" t="s">
        <v>76</v>
      </c>
      <c r="BE4" s="43" t="s">
        <v>153</v>
      </c>
      <c r="BF4" s="44" t="s">
        <v>137</v>
      </c>
      <c r="BG4" s="43" t="s">
        <v>87</v>
      </c>
      <c r="BH4" s="32"/>
      <c r="BI4" s="44" t="s">
        <v>123</v>
      </c>
      <c r="BJ4" s="44" t="s">
        <v>126</v>
      </c>
    </row>
    <row r="5" spans="1:62" ht="18" customHeight="1" x14ac:dyDescent="0.15">
      <c r="A5" s="85" t="s">
        <v>0</v>
      </c>
      <c r="B5" s="87"/>
      <c r="C5" s="101"/>
      <c r="D5" s="102"/>
      <c r="E5" s="102"/>
      <c r="F5" s="102"/>
      <c r="G5" s="102"/>
      <c r="H5" s="102"/>
      <c r="I5" s="102"/>
      <c r="J5" s="99" t="s">
        <v>97</v>
      </c>
      <c r="K5" s="99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AX5" s="32"/>
      <c r="AY5" s="44" t="s">
        <v>104</v>
      </c>
      <c r="AZ5" s="32"/>
      <c r="BA5" s="43" t="s">
        <v>164</v>
      </c>
      <c r="BB5" s="44" t="s">
        <v>104</v>
      </c>
      <c r="BC5" s="43" t="s">
        <v>8</v>
      </c>
      <c r="BD5" s="43" t="s">
        <v>77</v>
      </c>
      <c r="BE5" s="43"/>
      <c r="BF5" s="44" t="s">
        <v>135</v>
      </c>
      <c r="BG5" s="43" t="s">
        <v>86</v>
      </c>
      <c r="BH5" s="32"/>
      <c r="BI5" s="44" t="s">
        <v>124</v>
      </c>
      <c r="BJ5" s="44" t="s">
        <v>127</v>
      </c>
    </row>
    <row r="6" spans="1:62" ht="9" customHeight="1" x14ac:dyDescent="0.15">
      <c r="A6" s="160" t="s">
        <v>1</v>
      </c>
      <c r="B6" s="142"/>
      <c r="C6" s="225"/>
      <c r="D6" s="226"/>
      <c r="E6" s="226"/>
      <c r="F6" s="226"/>
      <c r="G6" s="226"/>
      <c r="H6" s="226"/>
      <c r="I6" s="227"/>
      <c r="J6" s="99"/>
      <c r="K6" s="99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AX6" s="32"/>
      <c r="AY6" s="32"/>
      <c r="AZ6" s="32"/>
      <c r="BA6" s="43"/>
      <c r="BB6" s="44" t="s">
        <v>109</v>
      </c>
      <c r="BC6" s="43" t="s">
        <v>73</v>
      </c>
      <c r="BD6" s="43" t="s">
        <v>78</v>
      </c>
      <c r="BE6" s="43"/>
      <c r="BF6" s="43"/>
      <c r="BG6" s="43" t="s">
        <v>88</v>
      </c>
      <c r="BH6" s="32"/>
      <c r="BI6" s="32"/>
      <c r="BJ6" s="32"/>
    </row>
    <row r="7" spans="1:62" ht="9" customHeight="1" x14ac:dyDescent="0.15">
      <c r="A7" s="143"/>
      <c r="B7" s="144"/>
      <c r="C7" s="228"/>
      <c r="D7" s="229"/>
      <c r="E7" s="229"/>
      <c r="F7" s="229"/>
      <c r="G7" s="229"/>
      <c r="H7" s="229"/>
      <c r="I7" s="230"/>
      <c r="J7" s="99" t="s">
        <v>98</v>
      </c>
      <c r="K7" s="140" t="s">
        <v>178</v>
      </c>
      <c r="L7" s="146" t="s">
        <v>99</v>
      </c>
      <c r="M7" s="147"/>
      <c r="N7" s="77"/>
      <c r="O7" s="78"/>
      <c r="P7" s="78"/>
      <c r="Q7" s="78"/>
      <c r="R7" s="78"/>
      <c r="S7" s="78"/>
      <c r="T7" s="152"/>
      <c r="U7" s="153"/>
      <c r="V7" s="154"/>
      <c r="AX7" s="32"/>
      <c r="AY7" s="32"/>
      <c r="AZ7" s="32"/>
      <c r="BA7" s="32"/>
      <c r="BB7" s="32"/>
      <c r="BC7" s="32"/>
      <c r="BD7" s="43" t="s">
        <v>79</v>
      </c>
      <c r="BE7" s="32"/>
      <c r="BF7" s="32"/>
      <c r="BG7" s="43" t="s">
        <v>89</v>
      </c>
      <c r="BH7" s="32"/>
      <c r="BI7" s="32"/>
      <c r="BJ7" s="32"/>
    </row>
    <row r="8" spans="1:62" ht="18" customHeight="1" x14ac:dyDescent="0.15">
      <c r="A8" s="122"/>
      <c r="B8" s="117"/>
      <c r="C8" s="231"/>
      <c r="D8" s="232"/>
      <c r="E8" s="232"/>
      <c r="F8" s="232"/>
      <c r="G8" s="232"/>
      <c r="H8" s="232"/>
      <c r="I8" s="233"/>
      <c r="J8" s="99"/>
      <c r="K8" s="141"/>
      <c r="L8" s="147"/>
      <c r="M8" s="147"/>
      <c r="N8" s="79"/>
      <c r="O8" s="80"/>
      <c r="P8" s="80"/>
      <c r="Q8" s="80"/>
      <c r="R8" s="80"/>
      <c r="S8" s="80"/>
      <c r="T8" s="155"/>
      <c r="U8" s="156"/>
      <c r="V8" s="157"/>
      <c r="AX8" s="32"/>
      <c r="AY8" s="32"/>
      <c r="AZ8" s="32"/>
      <c r="BA8" s="32"/>
      <c r="BB8" s="32"/>
      <c r="BC8" s="32"/>
      <c r="BD8" s="43" t="s">
        <v>80</v>
      </c>
      <c r="BE8" s="32"/>
      <c r="BF8" s="32"/>
      <c r="BG8" s="43" t="s">
        <v>90</v>
      </c>
      <c r="BH8" s="32"/>
      <c r="BI8" s="32"/>
      <c r="BJ8" s="32"/>
    </row>
    <row r="9" spans="1:62" ht="18" customHeight="1" x14ac:dyDescent="0.15">
      <c r="A9" s="91" t="s">
        <v>67</v>
      </c>
      <c r="B9" s="92"/>
      <c r="C9" s="85" t="s">
        <v>54</v>
      </c>
      <c r="D9" s="86"/>
      <c r="E9" s="86"/>
      <c r="F9" s="86"/>
      <c r="G9" s="86"/>
      <c r="H9" s="86"/>
      <c r="I9" s="86"/>
      <c r="J9" s="87"/>
      <c r="K9" s="85" t="s">
        <v>172</v>
      </c>
      <c r="L9" s="86"/>
      <c r="M9" s="86"/>
      <c r="N9" s="87"/>
      <c r="O9" s="148" t="s">
        <v>171</v>
      </c>
      <c r="P9" s="149"/>
      <c r="Q9" s="149"/>
      <c r="R9" s="149"/>
      <c r="S9" s="149"/>
      <c r="T9" s="149"/>
      <c r="U9" s="149"/>
      <c r="V9" s="150"/>
      <c r="AX9" s="32"/>
      <c r="AY9" s="32"/>
      <c r="AZ9" s="32"/>
      <c r="BA9" s="32"/>
      <c r="BB9" s="32"/>
      <c r="BC9" s="32"/>
      <c r="BD9" s="43" t="s">
        <v>81</v>
      </c>
      <c r="BE9" s="32"/>
      <c r="BF9" s="32"/>
      <c r="BG9" s="43" t="s">
        <v>91</v>
      </c>
      <c r="BH9" s="32"/>
      <c r="BI9" s="32"/>
      <c r="BJ9" s="32"/>
    </row>
    <row r="10" spans="1:62" ht="18" customHeight="1" x14ac:dyDescent="0.15">
      <c r="A10" s="158"/>
      <c r="B10" s="159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55"/>
      <c r="P10" s="55"/>
      <c r="Q10" s="55"/>
      <c r="R10" s="55"/>
      <c r="S10" s="55"/>
      <c r="T10" s="55"/>
      <c r="U10" s="55"/>
      <c r="V10" s="56"/>
      <c r="AX10" s="32"/>
      <c r="AY10" s="32"/>
      <c r="AZ10" s="32"/>
      <c r="BA10" s="32"/>
      <c r="BB10" s="32"/>
      <c r="BC10" s="32"/>
      <c r="BD10" s="43" t="s">
        <v>82</v>
      </c>
      <c r="BE10" s="32"/>
      <c r="BF10" s="32"/>
      <c r="BG10" s="32"/>
      <c r="BH10" s="32"/>
      <c r="BI10" s="32"/>
      <c r="BJ10" s="32"/>
    </row>
    <row r="11" spans="1:62" ht="18" customHeight="1" x14ac:dyDescent="0.15">
      <c r="A11" s="158"/>
      <c r="B11" s="159"/>
      <c r="C11" s="161" t="s">
        <v>58</v>
      </c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57"/>
      <c r="P11" s="57"/>
      <c r="Q11" s="57"/>
      <c r="R11" s="57"/>
      <c r="S11" s="57"/>
      <c r="T11" s="57"/>
      <c r="U11" s="57"/>
      <c r="V11" s="58"/>
      <c r="AX11" s="32"/>
      <c r="AY11" s="32"/>
      <c r="AZ11" s="32"/>
      <c r="BA11" s="32"/>
      <c r="BB11" s="32"/>
      <c r="BC11" s="32"/>
      <c r="BD11" s="43" t="s">
        <v>83</v>
      </c>
      <c r="BE11" s="32"/>
      <c r="BF11" s="32"/>
      <c r="BG11" s="32"/>
      <c r="BH11" s="32"/>
      <c r="BI11" s="32"/>
      <c r="BJ11" s="32"/>
    </row>
    <row r="12" spans="1:62" ht="18" customHeight="1" x14ac:dyDescent="0.15">
      <c r="A12" s="93"/>
      <c r="B12" s="94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57"/>
      <c r="P12" s="57"/>
      <c r="Q12" s="57"/>
      <c r="R12" s="57"/>
      <c r="S12" s="57"/>
      <c r="T12" s="57"/>
      <c r="U12" s="57"/>
      <c r="V12" s="58"/>
    </row>
    <row r="13" spans="1:62" ht="18" customHeight="1" x14ac:dyDescent="0.15">
      <c r="A13" s="91" t="s">
        <v>170</v>
      </c>
      <c r="B13" s="142"/>
      <c r="C13" s="99" t="s">
        <v>95</v>
      </c>
      <c r="D13" s="99"/>
      <c r="E13" s="164"/>
      <c r="F13" s="164"/>
      <c r="G13" s="164"/>
      <c r="H13" s="164"/>
      <c r="I13" s="164"/>
      <c r="J13" s="99" t="s">
        <v>94</v>
      </c>
      <c r="K13" s="99"/>
      <c r="L13" s="164"/>
      <c r="M13" s="164"/>
      <c r="N13" s="164"/>
      <c r="O13" s="57"/>
      <c r="P13" s="57"/>
      <c r="Q13" s="57"/>
      <c r="R13" s="57"/>
      <c r="S13" s="57"/>
      <c r="T13" s="57"/>
      <c r="U13" s="57"/>
      <c r="V13" s="58"/>
    </row>
    <row r="14" spans="1:62" ht="18" customHeight="1" x14ac:dyDescent="0.15">
      <c r="A14" s="143"/>
      <c r="B14" s="144"/>
      <c r="C14" s="163" t="s">
        <v>59</v>
      </c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57"/>
      <c r="P14" s="57"/>
      <c r="Q14" s="57"/>
      <c r="R14" s="57"/>
      <c r="S14" s="57"/>
      <c r="T14" s="57"/>
      <c r="U14" s="57"/>
      <c r="V14" s="58"/>
    </row>
    <row r="15" spans="1:62" ht="18" customHeight="1" x14ac:dyDescent="0.15">
      <c r="A15" s="143"/>
      <c r="B15" s="144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57"/>
      <c r="P15" s="57"/>
      <c r="Q15" s="57"/>
      <c r="R15" s="57"/>
      <c r="S15" s="57"/>
      <c r="T15" s="57"/>
      <c r="U15" s="57"/>
      <c r="V15" s="58"/>
    </row>
    <row r="16" spans="1:62" ht="18" customHeight="1" x14ac:dyDescent="0.15">
      <c r="A16" s="122"/>
      <c r="B16" s="117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59"/>
      <c r="P16" s="59"/>
      <c r="Q16" s="59"/>
      <c r="R16" s="59"/>
      <c r="S16" s="59"/>
      <c r="T16" s="59"/>
      <c r="U16" s="59"/>
      <c r="V16" s="60"/>
    </row>
    <row r="17" spans="1:50" ht="18" customHeight="1" x14ac:dyDescent="0.15">
      <c r="A17" s="91" t="s">
        <v>10</v>
      </c>
      <c r="B17" s="92"/>
      <c r="C17" s="72"/>
      <c r="D17" s="72"/>
      <c r="E17" s="72"/>
      <c r="F17" s="72"/>
      <c r="G17" s="72"/>
      <c r="H17" s="73"/>
      <c r="I17" s="73"/>
      <c r="J17" s="73"/>
      <c r="K17" s="74"/>
      <c r="L17" s="99" t="s">
        <v>96</v>
      </c>
      <c r="M17" s="99"/>
      <c r="N17" s="99"/>
      <c r="O17" s="100"/>
      <c r="P17" s="100"/>
      <c r="Q17" s="100"/>
      <c r="R17" s="100"/>
      <c r="S17" s="100"/>
      <c r="T17" s="100"/>
      <c r="U17" s="100"/>
      <c r="V17" s="100"/>
    </row>
    <row r="18" spans="1:50" ht="18" customHeight="1" x14ac:dyDescent="0.15">
      <c r="A18" s="91" t="s">
        <v>52</v>
      </c>
      <c r="B18" s="92"/>
      <c r="C18" s="98" t="s">
        <v>60</v>
      </c>
      <c r="D18" s="98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AX18" s="4" t="s">
        <v>175</v>
      </c>
    </row>
    <row r="19" spans="1:50" ht="18" customHeight="1" x14ac:dyDescent="0.15">
      <c r="A19" s="93"/>
      <c r="B19" s="94"/>
      <c r="C19" s="151" t="s">
        <v>61</v>
      </c>
      <c r="D19" s="151"/>
      <c r="E19" s="96"/>
      <c r="F19" s="97"/>
      <c r="G19" s="134" t="s">
        <v>138</v>
      </c>
      <c r="H19" s="134"/>
      <c r="I19" s="134"/>
      <c r="J19" s="134" t="s">
        <v>139</v>
      </c>
      <c r="K19" s="134"/>
      <c r="L19" s="134"/>
      <c r="M19" s="134"/>
      <c r="N19" s="134"/>
      <c r="O19" s="134"/>
      <c r="P19" s="134"/>
      <c r="Q19" s="134"/>
      <c r="R19" s="135"/>
      <c r="S19" s="89" t="s">
        <v>62</v>
      </c>
      <c r="T19" s="90"/>
      <c r="U19" s="126"/>
      <c r="V19" s="127"/>
      <c r="AX19" s="4" t="s">
        <v>176</v>
      </c>
    </row>
    <row r="20" spans="1:50" ht="18" customHeight="1" x14ac:dyDescent="0.15">
      <c r="A20" s="129" t="s">
        <v>5</v>
      </c>
      <c r="B20" s="129"/>
      <c r="C20" s="106"/>
      <c r="D20" s="107"/>
      <c r="E20" s="107"/>
      <c r="F20" s="107"/>
      <c r="G20" s="107"/>
      <c r="H20" s="107"/>
      <c r="I20" s="61" t="s">
        <v>133</v>
      </c>
      <c r="J20" s="125"/>
      <c r="K20" s="88"/>
      <c r="L20" s="88"/>
      <c r="M20" s="88"/>
      <c r="N20" s="108" t="s">
        <v>134</v>
      </c>
      <c r="O20" s="109"/>
      <c r="P20" s="125"/>
      <c r="Q20" s="88"/>
      <c r="R20" s="88"/>
      <c r="S20" s="88"/>
      <c r="T20" s="88"/>
      <c r="U20" s="88"/>
      <c r="V20" s="88"/>
      <c r="AX20" s="4" t="s">
        <v>177</v>
      </c>
    </row>
    <row r="21" spans="1:50" ht="18" customHeight="1" x14ac:dyDescent="0.15">
      <c r="A21" s="99" t="s">
        <v>55</v>
      </c>
      <c r="B21" s="99"/>
      <c r="C21" s="99"/>
      <c r="D21" s="99"/>
      <c r="E21" s="99"/>
      <c r="F21" s="99"/>
      <c r="G21" s="99"/>
      <c r="H21" s="99"/>
      <c r="I21" s="99" t="s">
        <v>57</v>
      </c>
      <c r="J21" s="99"/>
      <c r="K21" s="99"/>
      <c r="L21" s="99"/>
      <c r="M21" s="99"/>
      <c r="N21" s="85" t="s">
        <v>56</v>
      </c>
      <c r="O21" s="86"/>
      <c r="P21" s="86"/>
      <c r="Q21" s="86"/>
      <c r="R21" s="86"/>
      <c r="S21" s="86"/>
      <c r="T21" s="86"/>
      <c r="U21" s="86"/>
      <c r="V21" s="87"/>
    </row>
    <row r="22" spans="1:50" ht="18" customHeight="1" x14ac:dyDescent="0.15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1"/>
      <c r="O22" s="132"/>
      <c r="P22" s="132"/>
      <c r="Q22" s="132"/>
      <c r="R22" s="132"/>
      <c r="S22" s="132"/>
      <c r="T22" s="132"/>
      <c r="U22" s="132"/>
      <c r="V22" s="133"/>
      <c r="AX22" s="4" t="s">
        <v>179</v>
      </c>
    </row>
    <row r="23" spans="1:50" ht="18" customHeight="1" x14ac:dyDescent="0.15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36"/>
      <c r="O23" s="137"/>
      <c r="P23" s="137"/>
      <c r="Q23" s="137"/>
      <c r="R23" s="137"/>
      <c r="S23" s="137"/>
      <c r="T23" s="137"/>
      <c r="U23" s="137"/>
      <c r="V23" s="138"/>
      <c r="AX23" s="4" t="s">
        <v>180</v>
      </c>
    </row>
    <row r="24" spans="1:50" ht="18" customHeight="1" x14ac:dyDescent="0.15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36"/>
      <c r="O24" s="137"/>
      <c r="P24" s="137"/>
      <c r="Q24" s="137"/>
      <c r="R24" s="137"/>
      <c r="S24" s="137"/>
      <c r="T24" s="137"/>
      <c r="U24" s="137"/>
      <c r="V24" s="138"/>
      <c r="AX24" s="4" t="s">
        <v>181</v>
      </c>
    </row>
    <row r="25" spans="1:50" ht="18" customHeight="1" x14ac:dyDescent="0.15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39"/>
      <c r="O25" s="134"/>
      <c r="P25" s="134"/>
      <c r="Q25" s="134"/>
      <c r="R25" s="134"/>
      <c r="S25" s="134"/>
      <c r="T25" s="134"/>
      <c r="U25" s="134"/>
      <c r="V25" s="135"/>
      <c r="AX25" s="4" t="s">
        <v>182</v>
      </c>
    </row>
    <row r="26" spans="1:50" ht="18" customHeight="1" x14ac:dyDescent="0.15">
      <c r="A26" s="85" t="s">
        <v>131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7"/>
    </row>
    <row r="27" spans="1:50" ht="18" customHeight="1" x14ac:dyDescent="0.15">
      <c r="A27" s="6"/>
      <c r="B27" s="75" t="s">
        <v>11</v>
      </c>
      <c r="C27" s="75"/>
      <c r="D27" s="1" t="s">
        <v>2</v>
      </c>
      <c r="E27" s="105"/>
      <c r="F27" s="105"/>
      <c r="G27" s="1" t="s">
        <v>48</v>
      </c>
      <c r="H27" s="4"/>
      <c r="I27" s="75" t="s">
        <v>13</v>
      </c>
      <c r="J27" s="75"/>
      <c r="K27" s="1" t="s">
        <v>2</v>
      </c>
      <c r="L27" s="105"/>
      <c r="M27" s="105"/>
      <c r="N27" s="1" t="s">
        <v>51</v>
      </c>
      <c r="O27" s="3"/>
      <c r="P27" s="75" t="s">
        <v>15</v>
      </c>
      <c r="Q27" s="75"/>
      <c r="R27" s="1" t="s">
        <v>2</v>
      </c>
      <c r="S27" s="105"/>
      <c r="T27" s="105"/>
      <c r="U27" s="105"/>
      <c r="V27" s="11" t="s">
        <v>3</v>
      </c>
      <c r="AX27" s="4" t="s">
        <v>183</v>
      </c>
    </row>
    <row r="28" spans="1:50" ht="18" customHeight="1" x14ac:dyDescent="0.15">
      <c r="A28" s="6"/>
      <c r="B28" s="75" t="s">
        <v>46</v>
      </c>
      <c r="C28" s="75"/>
      <c r="D28" s="1" t="s">
        <v>2</v>
      </c>
      <c r="E28" s="103"/>
      <c r="F28" s="103"/>
      <c r="G28" s="1" t="s">
        <v>49</v>
      </c>
      <c r="I28" s="75" t="s">
        <v>12</v>
      </c>
      <c r="J28" s="75"/>
      <c r="K28" s="1" t="s">
        <v>2</v>
      </c>
      <c r="L28" s="103"/>
      <c r="M28" s="103"/>
      <c r="N28" s="1" t="s">
        <v>3</v>
      </c>
      <c r="O28" s="3"/>
      <c r="P28" s="75" t="s">
        <v>14</v>
      </c>
      <c r="Q28" s="75"/>
      <c r="R28" s="75"/>
      <c r="S28" s="18" t="s">
        <v>2</v>
      </c>
      <c r="T28" s="103"/>
      <c r="U28" s="103"/>
      <c r="V28" s="11" t="s">
        <v>3</v>
      </c>
      <c r="AX28" s="4" t="s">
        <v>184</v>
      </c>
    </row>
    <row r="29" spans="1:50" ht="18" customHeight="1" x14ac:dyDescent="0.15">
      <c r="A29" s="6"/>
      <c r="B29" s="75" t="s">
        <v>47</v>
      </c>
      <c r="C29" s="75"/>
      <c r="D29" s="1" t="s">
        <v>2</v>
      </c>
      <c r="E29" s="103"/>
      <c r="F29" s="103"/>
      <c r="G29" s="1" t="s">
        <v>50</v>
      </c>
      <c r="I29" s="124" t="s">
        <v>16</v>
      </c>
      <c r="J29" s="124"/>
      <c r="K29" s="124"/>
      <c r="L29" s="103"/>
      <c r="M29" s="103"/>
      <c r="O29" s="4"/>
      <c r="P29" s="124" t="s">
        <v>112</v>
      </c>
      <c r="Q29" s="124"/>
      <c r="R29" s="124"/>
      <c r="S29" s="124"/>
      <c r="T29" s="4"/>
      <c r="U29" s="4"/>
      <c r="V29" s="5"/>
    </row>
    <row r="30" spans="1:50" ht="18" customHeight="1" x14ac:dyDescent="0.15">
      <c r="A30" s="6"/>
      <c r="B30" s="4" t="s">
        <v>64</v>
      </c>
      <c r="C30" s="4"/>
      <c r="E30" s="18"/>
      <c r="F30" s="18"/>
      <c r="I30" s="4" t="s">
        <v>65</v>
      </c>
      <c r="J30" s="4"/>
      <c r="L30" s="18"/>
      <c r="M30" s="18"/>
      <c r="O30" s="4"/>
      <c r="P30" s="4" t="s">
        <v>113</v>
      </c>
      <c r="Q30" s="4"/>
      <c r="R30" s="4" t="s">
        <v>63</v>
      </c>
      <c r="S30" s="4"/>
      <c r="T30" s="4"/>
      <c r="U30" s="4"/>
      <c r="V30" s="5" t="s">
        <v>114</v>
      </c>
      <c r="Y30" s="75"/>
      <c r="Z30" s="75"/>
      <c r="AA30" s="75"/>
    </row>
    <row r="31" spans="1:50" ht="18" customHeight="1" thickBot="1" x14ac:dyDescent="0.2">
      <c r="A31" s="6"/>
      <c r="B31" s="210" t="s">
        <v>115</v>
      </c>
      <c r="C31" s="210"/>
      <c r="D31" s="210"/>
      <c r="E31" s="4" t="s">
        <v>116</v>
      </c>
      <c r="F31" s="4"/>
      <c r="G31" s="4"/>
      <c r="H31" s="4"/>
      <c r="I31" s="4"/>
      <c r="J31" s="4"/>
      <c r="K31" s="4"/>
      <c r="L31" s="4"/>
      <c r="M31" s="4"/>
      <c r="P31" s="4"/>
      <c r="Q31" s="4"/>
      <c r="R31" s="1" t="s">
        <v>114</v>
      </c>
      <c r="V31" s="20"/>
    </row>
    <row r="32" spans="1:50" ht="18" customHeight="1" x14ac:dyDescent="0.15">
      <c r="A32" s="112" t="s">
        <v>22</v>
      </c>
      <c r="B32" s="113"/>
      <c r="C32" s="114"/>
      <c r="D32" s="118" t="s">
        <v>21</v>
      </c>
      <c r="E32" s="118" t="s">
        <v>18</v>
      </c>
      <c r="F32" s="70" t="s">
        <v>19</v>
      </c>
      <c r="G32" s="118" t="s">
        <v>20</v>
      </c>
      <c r="H32" s="120" t="s">
        <v>28</v>
      </c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21"/>
    </row>
    <row r="33" spans="1:27" ht="18" customHeight="1" x14ac:dyDescent="0.15">
      <c r="A33" s="115"/>
      <c r="B33" s="116"/>
      <c r="C33" s="117"/>
      <c r="D33" s="119"/>
      <c r="E33" s="119"/>
      <c r="F33" s="71"/>
      <c r="G33" s="119"/>
      <c r="H33" s="122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23"/>
    </row>
    <row r="34" spans="1:27" ht="18" customHeight="1" x14ac:dyDescent="0.15">
      <c r="A34" s="211" t="s">
        <v>23</v>
      </c>
      <c r="B34" s="212"/>
      <c r="C34" s="212"/>
      <c r="D34" s="17"/>
      <c r="E34" s="17"/>
      <c r="F34" s="17"/>
      <c r="G34" s="17"/>
      <c r="H34" s="31"/>
      <c r="I34" s="213" t="s">
        <v>32</v>
      </c>
      <c r="J34" s="213"/>
      <c r="K34" s="105" t="s">
        <v>33</v>
      </c>
      <c r="L34" s="105"/>
      <c r="M34" s="111" t="s">
        <v>34</v>
      </c>
      <c r="N34" s="111"/>
      <c r="O34" s="111"/>
      <c r="P34" s="111" t="s">
        <v>35</v>
      </c>
      <c r="Q34" s="111"/>
      <c r="R34" s="111"/>
      <c r="S34" s="111"/>
      <c r="T34" s="23"/>
      <c r="U34" s="24"/>
      <c r="V34" s="37"/>
    </row>
    <row r="35" spans="1:27" ht="18" customHeight="1" x14ac:dyDescent="0.15">
      <c r="A35" s="167" t="s">
        <v>24</v>
      </c>
      <c r="B35" s="168"/>
      <c r="C35" s="168"/>
      <c r="D35" s="32"/>
      <c r="E35" s="32"/>
      <c r="F35" s="32"/>
      <c r="G35" s="32"/>
      <c r="H35" s="214" t="s">
        <v>36</v>
      </c>
      <c r="I35" s="215"/>
      <c r="J35" s="16"/>
      <c r="K35" s="16" t="s">
        <v>37</v>
      </c>
      <c r="L35" s="16"/>
      <c r="M35" s="16" t="s">
        <v>38</v>
      </c>
      <c r="N35" s="16" t="s">
        <v>2</v>
      </c>
      <c r="O35" s="110"/>
      <c r="P35" s="110"/>
      <c r="Q35" s="110"/>
      <c r="R35" s="110"/>
      <c r="S35" s="110"/>
      <c r="T35" s="110"/>
      <c r="U35" s="110"/>
      <c r="V35" s="38" t="s">
        <v>3</v>
      </c>
    </row>
    <row r="36" spans="1:27" ht="18" customHeight="1" x14ac:dyDescent="0.15">
      <c r="A36" s="167" t="s">
        <v>29</v>
      </c>
      <c r="B36" s="168"/>
      <c r="C36" s="168"/>
      <c r="D36" s="32"/>
      <c r="E36" s="32"/>
      <c r="F36" s="32"/>
      <c r="G36" s="32"/>
      <c r="H36" s="216" t="s">
        <v>39</v>
      </c>
      <c r="I36" s="171"/>
      <c r="J36" s="16" t="s">
        <v>2</v>
      </c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38" t="s">
        <v>3</v>
      </c>
    </row>
    <row r="37" spans="1:27" ht="18" customHeight="1" x14ac:dyDescent="0.15">
      <c r="A37" s="167" t="s">
        <v>30</v>
      </c>
      <c r="B37" s="168"/>
      <c r="C37" s="168"/>
      <c r="D37" s="32"/>
      <c r="E37" s="32"/>
      <c r="F37" s="32"/>
      <c r="G37" s="32"/>
      <c r="H37" s="14"/>
      <c r="I37" s="169" t="s">
        <v>40</v>
      </c>
      <c r="J37" s="169"/>
      <c r="K37" s="169"/>
      <c r="L37" s="171" t="s">
        <v>13</v>
      </c>
      <c r="M37" s="171"/>
      <c r="N37" s="171"/>
      <c r="O37" s="16"/>
      <c r="P37" s="34" t="s">
        <v>41</v>
      </c>
      <c r="Q37" s="16"/>
      <c r="R37" s="110" t="s">
        <v>42</v>
      </c>
      <c r="S37" s="110"/>
      <c r="T37" s="33" t="s">
        <v>2</v>
      </c>
      <c r="U37" s="33"/>
      <c r="V37" s="38" t="s">
        <v>3</v>
      </c>
      <c r="AA37" s="21"/>
    </row>
    <row r="38" spans="1:27" ht="18" customHeight="1" thickBot="1" x14ac:dyDescent="0.2">
      <c r="A38" s="174" t="s">
        <v>31</v>
      </c>
      <c r="B38" s="175"/>
      <c r="C38" s="175"/>
      <c r="D38" s="39"/>
      <c r="E38" s="39"/>
      <c r="F38" s="39"/>
      <c r="G38" s="39"/>
      <c r="H38" s="176" t="s">
        <v>143</v>
      </c>
      <c r="I38" s="176"/>
      <c r="K38" s="52" t="s">
        <v>144</v>
      </c>
      <c r="L38" s="51"/>
      <c r="M38" s="51" t="s">
        <v>145</v>
      </c>
      <c r="N38" s="51"/>
      <c r="O38" s="81" t="s">
        <v>146</v>
      </c>
      <c r="P38" s="81"/>
      <c r="Q38" s="40"/>
      <c r="R38" s="170" t="s">
        <v>148</v>
      </c>
      <c r="S38" s="170"/>
      <c r="T38" s="51"/>
      <c r="U38" s="51" t="s">
        <v>147</v>
      </c>
      <c r="V38" s="41"/>
    </row>
    <row r="39" spans="1:27" ht="18" customHeight="1" x14ac:dyDescent="0.15">
      <c r="A39" s="181" t="s">
        <v>25</v>
      </c>
      <c r="B39" s="182"/>
      <c r="C39" s="183"/>
      <c r="D39" s="66"/>
      <c r="E39" s="66"/>
      <c r="F39" s="66"/>
      <c r="G39" s="66"/>
      <c r="H39" s="82" t="s">
        <v>149</v>
      </c>
      <c r="I39" s="83"/>
      <c r="J39" s="53"/>
      <c r="K39" s="28" t="s">
        <v>150</v>
      </c>
      <c r="L39" s="46"/>
      <c r="M39" s="28" t="s">
        <v>151</v>
      </c>
      <c r="N39" s="46"/>
      <c r="O39" s="46"/>
      <c r="P39" s="46"/>
      <c r="Q39" s="46"/>
      <c r="R39" s="46"/>
      <c r="S39" s="46"/>
      <c r="T39" s="46"/>
      <c r="U39" s="46"/>
      <c r="V39" s="47"/>
    </row>
    <row r="40" spans="1:27" ht="18" customHeight="1" x14ac:dyDescent="0.15">
      <c r="A40" s="184"/>
      <c r="B40" s="185"/>
      <c r="C40" s="186"/>
      <c r="D40" s="67"/>
      <c r="E40" s="67"/>
      <c r="F40" s="67"/>
      <c r="G40" s="67"/>
      <c r="H40" s="54" t="s">
        <v>152</v>
      </c>
      <c r="I40" s="63"/>
      <c r="J40" s="204" t="s">
        <v>173</v>
      </c>
      <c r="K40" s="204"/>
      <c r="L40" s="204"/>
      <c r="M40" s="26"/>
      <c r="N40" s="68" t="s">
        <v>174</v>
      </c>
      <c r="O40" s="68"/>
      <c r="P40" s="68"/>
      <c r="Q40" s="68"/>
      <c r="R40" s="68"/>
      <c r="S40" s="68"/>
      <c r="T40" s="68"/>
      <c r="U40" s="68"/>
      <c r="V40" s="69"/>
    </row>
    <row r="41" spans="1:27" ht="18" customHeight="1" x14ac:dyDescent="0.15">
      <c r="A41" s="173" t="s">
        <v>27</v>
      </c>
      <c r="B41" s="173"/>
      <c r="C41" s="173"/>
      <c r="D41" s="36"/>
      <c r="E41" s="35"/>
      <c r="F41" s="35"/>
      <c r="G41" s="35"/>
      <c r="H41" s="35"/>
      <c r="I41" s="35" t="s">
        <v>141</v>
      </c>
      <c r="J41" s="35"/>
      <c r="K41" s="62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13" t="s">
        <v>142</v>
      </c>
    </row>
    <row r="42" spans="1:27" ht="18" customHeight="1" x14ac:dyDescent="0.15">
      <c r="A42" s="218" t="s">
        <v>66</v>
      </c>
      <c r="B42" s="219"/>
      <c r="C42" s="220"/>
      <c r="D42" s="48"/>
      <c r="E42" s="27"/>
      <c r="F42" s="27"/>
      <c r="G42" s="27"/>
      <c r="H42" s="105" t="s">
        <v>117</v>
      </c>
      <c r="I42" s="105"/>
      <c r="J42" s="105"/>
      <c r="K42" s="209"/>
      <c r="L42" s="209"/>
      <c r="M42" s="209"/>
      <c r="N42" s="209"/>
      <c r="O42" s="209"/>
      <c r="P42" s="27"/>
      <c r="Q42" s="27"/>
      <c r="R42" s="27"/>
      <c r="S42" s="27"/>
      <c r="T42" s="15"/>
      <c r="U42" s="15"/>
      <c r="V42" s="7"/>
    </row>
    <row r="43" spans="1:27" ht="18" customHeight="1" x14ac:dyDescent="0.15">
      <c r="A43" s="221"/>
      <c r="B43" s="222"/>
      <c r="C43" s="223"/>
      <c r="D43" s="187" t="s">
        <v>118</v>
      </c>
      <c r="E43" s="188"/>
      <c r="F43" s="189"/>
      <c r="G43" s="190"/>
      <c r="H43" s="190"/>
      <c r="I43" s="190"/>
      <c r="J43" s="187" t="s">
        <v>128</v>
      </c>
      <c r="K43" s="188"/>
      <c r="L43" s="189"/>
      <c r="M43" s="190"/>
      <c r="N43" s="190"/>
      <c r="O43" s="190"/>
      <c r="P43" s="187" t="s">
        <v>119</v>
      </c>
      <c r="Q43" s="188"/>
      <c r="R43" s="189"/>
      <c r="S43" s="190"/>
      <c r="T43" s="190"/>
      <c r="U43" s="190"/>
      <c r="V43" s="190"/>
    </row>
    <row r="44" spans="1:27" ht="18" customHeight="1" x14ac:dyDescent="0.15">
      <c r="A44" s="64"/>
      <c r="B44" s="191" t="s">
        <v>140</v>
      </c>
      <c r="C44" s="192"/>
      <c r="D44" s="42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5"/>
    </row>
    <row r="45" spans="1:27" ht="18" customHeight="1" x14ac:dyDescent="0.15">
      <c r="A45" s="65"/>
      <c r="B45" s="193"/>
      <c r="C45" s="194"/>
      <c r="D45" s="8"/>
      <c r="E45" s="9"/>
      <c r="F45" s="9"/>
      <c r="G45" s="9"/>
      <c r="H45" s="9"/>
      <c r="I45" s="9"/>
      <c r="J45" s="9"/>
      <c r="K45" s="9"/>
      <c r="L45" s="9"/>
      <c r="M45" s="9"/>
      <c r="N45" s="9" t="s">
        <v>116</v>
      </c>
      <c r="O45" s="9"/>
      <c r="P45" s="9"/>
      <c r="Q45" s="9"/>
      <c r="R45" s="9"/>
      <c r="S45" s="9"/>
      <c r="T45" s="9"/>
      <c r="U45" s="9" t="s">
        <v>114</v>
      </c>
      <c r="V45" s="10"/>
    </row>
    <row r="46" spans="1:27" ht="18" customHeight="1" x14ac:dyDescent="0.15">
      <c r="A46" s="168" t="s">
        <v>26</v>
      </c>
      <c r="B46" s="168"/>
      <c r="C46" s="168"/>
      <c r="D46" s="14"/>
      <c r="E46" s="110" t="s">
        <v>43</v>
      </c>
      <c r="F46" s="110"/>
      <c r="G46" s="110"/>
      <c r="H46" s="177"/>
      <c r="I46" s="177"/>
      <c r="J46" s="177"/>
      <c r="K46" s="16" t="s">
        <v>3</v>
      </c>
      <c r="L46" s="16"/>
      <c r="M46" s="16" t="s">
        <v>44</v>
      </c>
      <c r="N46" s="16"/>
      <c r="O46" s="16" t="s">
        <v>45</v>
      </c>
      <c r="P46" s="16"/>
      <c r="Q46" s="169" t="s">
        <v>9</v>
      </c>
      <c r="R46" s="169"/>
      <c r="S46" s="172"/>
      <c r="T46" s="172"/>
      <c r="U46" s="172"/>
      <c r="V46" s="12" t="s">
        <v>3</v>
      </c>
    </row>
    <row r="47" spans="1:27" ht="18" customHeight="1" x14ac:dyDescent="0.15">
      <c r="A47" s="178" t="s">
        <v>53</v>
      </c>
      <c r="B47" s="179"/>
      <c r="C47" s="180"/>
      <c r="D47" s="195" t="s">
        <v>169</v>
      </c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7"/>
    </row>
    <row r="48" spans="1:27" ht="18" customHeight="1" x14ac:dyDescent="0.15">
      <c r="A48" s="181"/>
      <c r="B48" s="182"/>
      <c r="C48" s="183"/>
      <c r="D48" s="198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200"/>
    </row>
    <row r="49" spans="1:22" ht="18" customHeight="1" x14ac:dyDescent="0.15">
      <c r="A49" s="181"/>
      <c r="B49" s="182"/>
      <c r="C49" s="183"/>
      <c r="D49" s="198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200"/>
    </row>
    <row r="50" spans="1:22" ht="18" customHeight="1" x14ac:dyDescent="0.15">
      <c r="A50" s="181"/>
      <c r="B50" s="182"/>
      <c r="C50" s="183"/>
      <c r="D50" s="198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200"/>
    </row>
    <row r="51" spans="1:22" ht="18" customHeight="1" x14ac:dyDescent="0.15">
      <c r="A51" s="184"/>
      <c r="B51" s="185"/>
      <c r="C51" s="186"/>
      <c r="D51" s="201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3"/>
    </row>
    <row r="52" spans="1:22" ht="18" customHeight="1" x14ac:dyDescent="0.15">
      <c r="A52" s="165" t="s">
        <v>4</v>
      </c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25"/>
      <c r="R52" s="29"/>
      <c r="S52" s="29"/>
      <c r="T52" s="29"/>
      <c r="U52" s="29"/>
      <c r="V52" s="30"/>
    </row>
    <row r="53" spans="1:22" ht="2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</sheetData>
  <mergeCells count="137">
    <mergeCell ref="L2:P3"/>
    <mergeCell ref="R2:V3"/>
    <mergeCell ref="R43:V43"/>
    <mergeCell ref="H42:J42"/>
    <mergeCell ref="K42:O42"/>
    <mergeCell ref="B29:C29"/>
    <mergeCell ref="P28:R28"/>
    <mergeCell ref="G32:G33"/>
    <mergeCell ref="T28:U28"/>
    <mergeCell ref="B31:D31"/>
    <mergeCell ref="M34:O34"/>
    <mergeCell ref="A34:C34"/>
    <mergeCell ref="I34:J34"/>
    <mergeCell ref="D39:D40"/>
    <mergeCell ref="E39:E40"/>
    <mergeCell ref="A35:C35"/>
    <mergeCell ref="H35:I35"/>
    <mergeCell ref="O35:U35"/>
    <mergeCell ref="A36:C36"/>
    <mergeCell ref="H36:I36"/>
    <mergeCell ref="L41:U41"/>
    <mergeCell ref="A42:C43"/>
    <mergeCell ref="A2:G3"/>
    <mergeCell ref="C6:I8"/>
    <mergeCell ref="A52:P52"/>
    <mergeCell ref="A37:C37"/>
    <mergeCell ref="I37:K37"/>
    <mergeCell ref="R38:S38"/>
    <mergeCell ref="L37:N37"/>
    <mergeCell ref="R37:S37"/>
    <mergeCell ref="Q46:R46"/>
    <mergeCell ref="S46:U46"/>
    <mergeCell ref="A41:C41"/>
    <mergeCell ref="A38:C38"/>
    <mergeCell ref="H38:I38"/>
    <mergeCell ref="A46:C46"/>
    <mergeCell ref="E46:G46"/>
    <mergeCell ref="H46:J46"/>
    <mergeCell ref="A47:C51"/>
    <mergeCell ref="D43:E43"/>
    <mergeCell ref="F43:I43"/>
    <mergeCell ref="J43:K43"/>
    <mergeCell ref="L43:O43"/>
    <mergeCell ref="P43:Q43"/>
    <mergeCell ref="B44:C45"/>
    <mergeCell ref="A39:C40"/>
    <mergeCell ref="D47:V51"/>
    <mergeCell ref="J40:L40"/>
    <mergeCell ref="J5:K6"/>
    <mergeCell ref="J7:J8"/>
    <mergeCell ref="K7:K8"/>
    <mergeCell ref="A13:B16"/>
    <mergeCell ref="G19:I19"/>
    <mergeCell ref="L5:V6"/>
    <mergeCell ref="L7:M8"/>
    <mergeCell ref="C13:D13"/>
    <mergeCell ref="O9:V9"/>
    <mergeCell ref="K9:N9"/>
    <mergeCell ref="C19:D19"/>
    <mergeCell ref="T7:V8"/>
    <mergeCell ref="A17:B17"/>
    <mergeCell ref="A9:B12"/>
    <mergeCell ref="A6:B8"/>
    <mergeCell ref="K10:N10"/>
    <mergeCell ref="C11:N11"/>
    <mergeCell ref="C12:N12"/>
    <mergeCell ref="C14:N16"/>
    <mergeCell ref="L13:N13"/>
    <mergeCell ref="J13:K13"/>
    <mergeCell ref="E13:I13"/>
    <mergeCell ref="Y30:AA30"/>
    <mergeCell ref="I29:K29"/>
    <mergeCell ref="L29:M29"/>
    <mergeCell ref="J20:M20"/>
    <mergeCell ref="P20:V20"/>
    <mergeCell ref="U19:V19"/>
    <mergeCell ref="A26:V26"/>
    <mergeCell ref="L27:M27"/>
    <mergeCell ref="A25:H25"/>
    <mergeCell ref="I25:M25"/>
    <mergeCell ref="A20:B20"/>
    <mergeCell ref="I21:M21"/>
    <mergeCell ref="I22:M22"/>
    <mergeCell ref="N21:V21"/>
    <mergeCell ref="N22:V22"/>
    <mergeCell ref="J19:R19"/>
    <mergeCell ref="N23:V23"/>
    <mergeCell ref="N24:V24"/>
    <mergeCell ref="N25:V25"/>
    <mergeCell ref="E27:F27"/>
    <mergeCell ref="A22:H22"/>
    <mergeCell ref="I28:J28"/>
    <mergeCell ref="E29:F29"/>
    <mergeCell ref="P29:S29"/>
    <mergeCell ref="L28:M28"/>
    <mergeCell ref="A23:H23"/>
    <mergeCell ref="I23:M23"/>
    <mergeCell ref="S27:U27"/>
    <mergeCell ref="K34:L34"/>
    <mergeCell ref="C20:H20"/>
    <mergeCell ref="N20:O20"/>
    <mergeCell ref="B28:C28"/>
    <mergeCell ref="K36:U36"/>
    <mergeCell ref="P34:S34"/>
    <mergeCell ref="A32:C33"/>
    <mergeCell ref="D32:D33"/>
    <mergeCell ref="E32:E33"/>
    <mergeCell ref="H32:V33"/>
    <mergeCell ref="P27:Q27"/>
    <mergeCell ref="A24:H24"/>
    <mergeCell ref="I24:M24"/>
    <mergeCell ref="A21:H21"/>
    <mergeCell ref="E28:F28"/>
    <mergeCell ref="F39:F40"/>
    <mergeCell ref="N40:V40"/>
    <mergeCell ref="G39:G40"/>
    <mergeCell ref="F32:F33"/>
    <mergeCell ref="C17:G17"/>
    <mergeCell ref="H17:K17"/>
    <mergeCell ref="B27:C27"/>
    <mergeCell ref="I27:J27"/>
    <mergeCell ref="O1:V1"/>
    <mergeCell ref="N7:S8"/>
    <mergeCell ref="O38:P38"/>
    <mergeCell ref="H39:I39"/>
    <mergeCell ref="A1:C1"/>
    <mergeCell ref="C9:J9"/>
    <mergeCell ref="C10:J10"/>
    <mergeCell ref="S19:T19"/>
    <mergeCell ref="A18:B19"/>
    <mergeCell ref="E18:V18"/>
    <mergeCell ref="E19:F19"/>
    <mergeCell ref="C18:D18"/>
    <mergeCell ref="L17:N17"/>
    <mergeCell ref="O17:V17"/>
    <mergeCell ref="A5:B5"/>
    <mergeCell ref="C5:I5"/>
  </mergeCells>
  <phoneticPr fontId="3" type="Hiragana" alignment="distributed"/>
  <dataValidations count="13">
    <dataValidation type="list" allowBlank="1" showInputMessage="1" showErrorMessage="1" sqref="E13" xr:uid="{00000000-0002-0000-0000-000000000000}">
      <formula1>$AY$2:$AY$6</formula1>
    </dataValidation>
    <dataValidation type="list" allowBlank="1" showInputMessage="1" showErrorMessage="1" sqref="O17:V17" xr:uid="{00000000-0002-0000-0000-000001000000}">
      <formula1>$BB$2:$BB$7</formula1>
    </dataValidation>
    <dataValidation type="list" allowBlank="1" showInputMessage="1" showErrorMessage="1" sqref="F43:I43" xr:uid="{00000000-0002-0000-0000-000002000000}">
      <formula1>$BH$2:$BH$4</formula1>
    </dataValidation>
    <dataValidation type="list" allowBlank="1" showInputMessage="1" showErrorMessage="1" sqref="R43:V43" xr:uid="{00000000-0002-0000-0000-000003000000}">
      <formula1>$BJ$2:$BJ$7</formula1>
    </dataValidation>
    <dataValidation type="list" allowBlank="1" showInputMessage="1" showErrorMessage="1" sqref="C20:H20" xr:uid="{00000000-0002-0000-0000-000004000000}">
      <formula1>$BF$2:$BF$6</formula1>
    </dataValidation>
    <dataValidation allowBlank="1" showInputMessage="1" sqref="K7:K8" xr:uid="{00000000-0002-0000-0000-000005000000}"/>
    <dataValidation type="list" allowBlank="1" showInputMessage="1" showErrorMessage="1" sqref="L13" xr:uid="{00000000-0002-0000-0000-000006000000}">
      <formula1>$AZ$2:$AZ$5</formula1>
    </dataValidation>
    <dataValidation type="list" allowBlank="1" showInputMessage="1" showErrorMessage="1" sqref="C17 H17" xr:uid="{00000000-0002-0000-0000-000007000000}">
      <formula1>$BA$2:$BA$6</formula1>
    </dataValidation>
    <dataValidation type="list" allowBlank="1" showInputMessage="1" showErrorMessage="1" sqref="E18:V18" xr:uid="{00000000-0002-0000-0000-000008000000}">
      <formula1>$BC$2:$BC$7</formula1>
    </dataValidation>
    <dataValidation type="list" allowBlank="1" showInputMessage="1" showErrorMessage="1" sqref="E19:F19" xr:uid="{00000000-0002-0000-0000-000009000000}">
      <formula1>$BD$2:$BD$12</formula1>
    </dataValidation>
    <dataValidation type="list" allowBlank="1" showInputMessage="1" showErrorMessage="1" sqref="U19:V19" xr:uid="{00000000-0002-0000-0000-00000A000000}">
      <formula1>$BE$2:$BE$5</formula1>
    </dataValidation>
    <dataValidation type="list" allowBlank="1" showInputMessage="1" showErrorMessage="1" sqref="K42:O42" xr:uid="{00000000-0002-0000-0000-00000B000000}">
      <formula1>$BG$2:$BG$10</formula1>
    </dataValidation>
    <dataValidation type="list" allowBlank="1" showInputMessage="1" showErrorMessage="1" sqref="L43:O43" xr:uid="{00000000-0002-0000-0000-00000C000000}">
      <formula1>$BI$2:$BI$6</formula1>
    </dataValidation>
  </dataValidations>
  <printOptions horizontalCentered="1"/>
  <pageMargins left="0.51181102362204722" right="0.51181102362204722" top="0.23622047244094491" bottom="0.19685039370078741" header="0.19685039370078741" footer="0.19685039370078741"/>
  <pageSetup paperSize="9" scale="98" orientation="portrait" r:id="rId1"/>
  <colBreaks count="1" manualBreakCount="1">
    <brk id="22" max="5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40" r:id="rId4" name="Check Box 44">
              <controlPr defaultSize="0" autoFill="0" autoLine="0" autoPict="0">
                <anchor moveWithCells="1">
                  <from>
                    <xdr:col>0</xdr:col>
                    <xdr:colOff>76200</xdr:colOff>
                    <xdr:row>25</xdr:row>
                    <xdr:rowOff>219075</xdr:rowOff>
                  </from>
                  <to>
                    <xdr:col>0</xdr:col>
                    <xdr:colOff>304800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5" name="Check Box 45">
              <controlPr defaultSize="0" autoFill="0" autoLine="0" autoPict="0">
                <anchor moveWithCells="1">
                  <from>
                    <xdr:col>0</xdr:col>
                    <xdr:colOff>76200</xdr:colOff>
                    <xdr:row>26</xdr:row>
                    <xdr:rowOff>209550</xdr:rowOff>
                  </from>
                  <to>
                    <xdr:col>0</xdr:col>
                    <xdr:colOff>304800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6" name="Check Box 46">
              <controlPr defaultSize="0" autoFill="0" autoLine="0" autoPict="0">
                <anchor moveWithCells="1">
                  <from>
                    <xdr:col>0</xdr:col>
                    <xdr:colOff>76200</xdr:colOff>
                    <xdr:row>27</xdr:row>
                    <xdr:rowOff>209550</xdr:rowOff>
                  </from>
                  <to>
                    <xdr:col>0</xdr:col>
                    <xdr:colOff>304800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7" name="Check Box 47">
              <controlPr defaultSize="0" autoFill="0" autoLine="0" autoPict="0">
                <anchor moveWithCells="1">
                  <from>
                    <xdr:col>7</xdr:col>
                    <xdr:colOff>85725</xdr:colOff>
                    <xdr:row>25</xdr:row>
                    <xdr:rowOff>219075</xdr:rowOff>
                  </from>
                  <to>
                    <xdr:col>8</xdr:col>
                    <xdr:colOff>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8" name="Check Box 48">
              <controlPr defaultSize="0" autoFill="0" autoLine="0" autoPict="0">
                <anchor moveWithCells="1">
                  <from>
                    <xdr:col>7</xdr:col>
                    <xdr:colOff>85725</xdr:colOff>
                    <xdr:row>26</xdr:row>
                    <xdr:rowOff>209550</xdr:rowOff>
                  </from>
                  <to>
                    <xdr:col>8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9" name="Check Box 49">
              <controlPr defaultSize="0" autoFill="0" autoLine="0" autoPict="0">
                <anchor moveWithCells="1">
                  <from>
                    <xdr:col>7</xdr:col>
                    <xdr:colOff>85725</xdr:colOff>
                    <xdr:row>27</xdr:row>
                    <xdr:rowOff>209550</xdr:rowOff>
                  </from>
                  <to>
                    <xdr:col>8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10" name="Check Box 50">
              <controlPr defaultSize="0" autoFill="0" autoLine="0" autoPict="0">
                <anchor moveWithCells="1">
                  <from>
                    <xdr:col>14</xdr:col>
                    <xdr:colOff>85725</xdr:colOff>
                    <xdr:row>25</xdr:row>
                    <xdr:rowOff>219075</xdr:rowOff>
                  </from>
                  <to>
                    <xdr:col>15</xdr:col>
                    <xdr:colOff>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11" name="Check Box 51">
              <controlPr defaultSize="0" autoFill="0" autoLine="0" autoPict="0">
                <anchor moveWithCells="1">
                  <from>
                    <xdr:col>14</xdr:col>
                    <xdr:colOff>85725</xdr:colOff>
                    <xdr:row>26</xdr:row>
                    <xdr:rowOff>209550</xdr:rowOff>
                  </from>
                  <to>
                    <xdr:col>15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12" name="Check Box 52">
              <controlPr defaultSize="0" autoFill="0" autoLine="0" autoPict="0">
                <anchor moveWithCells="1">
                  <from>
                    <xdr:col>14</xdr:col>
                    <xdr:colOff>85725</xdr:colOff>
                    <xdr:row>27</xdr:row>
                    <xdr:rowOff>209550</xdr:rowOff>
                  </from>
                  <to>
                    <xdr:col>15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13" name="Check Box 53">
              <controlPr defaultSize="0" autoFill="0" autoLine="0" autoPict="0">
                <anchor moveWithCells="1">
                  <from>
                    <xdr:col>0</xdr:col>
                    <xdr:colOff>76200</xdr:colOff>
                    <xdr:row>28</xdr:row>
                    <xdr:rowOff>209550</xdr:rowOff>
                  </from>
                  <to>
                    <xdr:col>0</xdr:col>
                    <xdr:colOff>304800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14" name="Check Box 54">
              <controlPr defaultSize="0" autoFill="0" autoLine="0" autoPict="0">
                <anchor moveWithCells="1">
                  <from>
                    <xdr:col>14</xdr:col>
                    <xdr:colOff>85725</xdr:colOff>
                    <xdr:row>28</xdr:row>
                    <xdr:rowOff>209550</xdr:rowOff>
                  </from>
                  <to>
                    <xdr:col>15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15" name="Check Box 55">
              <controlPr defaultSize="0" autoFill="0" autoLine="0" autoPict="0">
                <anchor moveWithCells="1">
                  <from>
                    <xdr:col>3</xdr:col>
                    <xdr:colOff>57150</xdr:colOff>
                    <xdr:row>32</xdr:row>
                    <xdr:rowOff>209550</xdr:rowOff>
                  </from>
                  <to>
                    <xdr:col>3</xdr:col>
                    <xdr:colOff>285750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16" name="Check Box 56">
              <controlPr defaultSize="0" autoFill="0" autoLine="0" autoPict="0">
                <anchor moveWithCells="1">
                  <from>
                    <xdr:col>3</xdr:col>
                    <xdr:colOff>57150</xdr:colOff>
                    <xdr:row>33</xdr:row>
                    <xdr:rowOff>209550</xdr:rowOff>
                  </from>
                  <to>
                    <xdr:col>3</xdr:col>
                    <xdr:colOff>285750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17" name="Check Box 57">
              <controlPr defaultSize="0" autoFill="0" autoLine="0" autoPict="0">
                <anchor moveWithCells="1">
                  <from>
                    <xdr:col>3</xdr:col>
                    <xdr:colOff>57150</xdr:colOff>
                    <xdr:row>34</xdr:row>
                    <xdr:rowOff>209550</xdr:rowOff>
                  </from>
                  <to>
                    <xdr:col>3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18" name="Check Box 58">
              <controlPr defaultSize="0" autoFill="0" autoLine="0" autoPict="0">
                <anchor moveWithCells="1">
                  <from>
                    <xdr:col>3</xdr:col>
                    <xdr:colOff>57150</xdr:colOff>
                    <xdr:row>35</xdr:row>
                    <xdr:rowOff>209550</xdr:rowOff>
                  </from>
                  <to>
                    <xdr:col>3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19" name="Check Box 59">
              <controlPr defaultSize="0" autoFill="0" autoLine="0" autoPict="0">
                <anchor moveWithCells="1">
                  <from>
                    <xdr:col>3</xdr:col>
                    <xdr:colOff>57150</xdr:colOff>
                    <xdr:row>36</xdr:row>
                    <xdr:rowOff>209550</xdr:rowOff>
                  </from>
                  <to>
                    <xdr:col>3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20" name="Check Box 61">
              <controlPr defaultSize="0" autoFill="0" autoLine="0" autoPict="0">
                <anchor moveWithCells="1">
                  <from>
                    <xdr:col>3</xdr:col>
                    <xdr:colOff>47625</xdr:colOff>
                    <xdr:row>38</xdr:row>
                    <xdr:rowOff>123825</xdr:rowOff>
                  </from>
                  <to>
                    <xdr:col>3</xdr:col>
                    <xdr:colOff>276225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21" name="Check Box 62">
              <controlPr defaultSize="0" autoFill="0" autoLine="0" autoPict="0">
                <anchor moveWithCells="1">
                  <from>
                    <xdr:col>4</xdr:col>
                    <xdr:colOff>57150</xdr:colOff>
                    <xdr:row>32</xdr:row>
                    <xdr:rowOff>209550</xdr:rowOff>
                  </from>
                  <to>
                    <xdr:col>4</xdr:col>
                    <xdr:colOff>285750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22" name="Check Box 63">
              <controlPr defaultSize="0" autoFill="0" autoLine="0" autoPict="0">
                <anchor moveWithCells="1">
                  <from>
                    <xdr:col>4</xdr:col>
                    <xdr:colOff>57150</xdr:colOff>
                    <xdr:row>33</xdr:row>
                    <xdr:rowOff>209550</xdr:rowOff>
                  </from>
                  <to>
                    <xdr:col>4</xdr:col>
                    <xdr:colOff>285750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23" name="Check Box 64">
              <controlPr defaultSize="0" autoFill="0" autoLine="0" autoPict="0">
                <anchor moveWithCells="1">
                  <from>
                    <xdr:col>4</xdr:col>
                    <xdr:colOff>57150</xdr:colOff>
                    <xdr:row>34</xdr:row>
                    <xdr:rowOff>209550</xdr:rowOff>
                  </from>
                  <to>
                    <xdr:col>4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24" name="Check Box 65">
              <controlPr defaultSize="0" autoFill="0" autoLine="0" autoPict="0">
                <anchor moveWithCells="1">
                  <from>
                    <xdr:col>4</xdr:col>
                    <xdr:colOff>57150</xdr:colOff>
                    <xdr:row>35</xdr:row>
                    <xdr:rowOff>209550</xdr:rowOff>
                  </from>
                  <to>
                    <xdr:col>4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25" name="Check Box 66">
              <controlPr defaultSize="0" autoFill="0" autoLine="0" autoPict="0">
                <anchor moveWithCells="1">
                  <from>
                    <xdr:col>4</xdr:col>
                    <xdr:colOff>57150</xdr:colOff>
                    <xdr:row>36</xdr:row>
                    <xdr:rowOff>209550</xdr:rowOff>
                  </from>
                  <to>
                    <xdr:col>4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26" name="Check Box 68">
              <controlPr defaultSize="0" autoFill="0" autoLine="0" autoPict="0">
                <anchor moveWithCells="1">
                  <from>
                    <xdr:col>4</xdr:col>
                    <xdr:colOff>47625</xdr:colOff>
                    <xdr:row>38</xdr:row>
                    <xdr:rowOff>123825</xdr:rowOff>
                  </from>
                  <to>
                    <xdr:col>4</xdr:col>
                    <xdr:colOff>276225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27" name="Check Box 69">
              <controlPr defaultSize="0" autoFill="0" autoLine="0" autoPict="0">
                <anchor moveWithCells="1">
                  <from>
                    <xdr:col>5</xdr:col>
                    <xdr:colOff>57150</xdr:colOff>
                    <xdr:row>32</xdr:row>
                    <xdr:rowOff>209550</xdr:rowOff>
                  </from>
                  <to>
                    <xdr:col>5</xdr:col>
                    <xdr:colOff>285750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28" name="Check Box 70">
              <controlPr defaultSize="0" autoFill="0" autoLine="0" autoPict="0">
                <anchor moveWithCells="1">
                  <from>
                    <xdr:col>5</xdr:col>
                    <xdr:colOff>57150</xdr:colOff>
                    <xdr:row>33</xdr:row>
                    <xdr:rowOff>209550</xdr:rowOff>
                  </from>
                  <to>
                    <xdr:col>5</xdr:col>
                    <xdr:colOff>285750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29" name="Check Box 71">
              <controlPr defaultSize="0" autoFill="0" autoLine="0" autoPict="0">
                <anchor moveWithCells="1">
                  <from>
                    <xdr:col>5</xdr:col>
                    <xdr:colOff>57150</xdr:colOff>
                    <xdr:row>34</xdr:row>
                    <xdr:rowOff>209550</xdr:rowOff>
                  </from>
                  <to>
                    <xdr:col>5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30" name="Check Box 72">
              <controlPr defaultSize="0" autoFill="0" autoLine="0" autoPict="0">
                <anchor moveWithCells="1">
                  <from>
                    <xdr:col>5</xdr:col>
                    <xdr:colOff>57150</xdr:colOff>
                    <xdr:row>35</xdr:row>
                    <xdr:rowOff>209550</xdr:rowOff>
                  </from>
                  <to>
                    <xdr:col>5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31" name="Check Box 73">
              <controlPr defaultSize="0" autoFill="0" autoLine="0" autoPict="0">
                <anchor moveWithCells="1">
                  <from>
                    <xdr:col>5</xdr:col>
                    <xdr:colOff>57150</xdr:colOff>
                    <xdr:row>36</xdr:row>
                    <xdr:rowOff>209550</xdr:rowOff>
                  </from>
                  <to>
                    <xdr:col>5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32" name="Check Box 75">
              <controlPr defaultSize="0" autoFill="0" autoLine="0" autoPict="0">
                <anchor moveWithCells="1">
                  <from>
                    <xdr:col>5</xdr:col>
                    <xdr:colOff>47625</xdr:colOff>
                    <xdr:row>38</xdr:row>
                    <xdr:rowOff>123825</xdr:rowOff>
                  </from>
                  <to>
                    <xdr:col>5</xdr:col>
                    <xdr:colOff>276225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33" name="Check Box 76">
              <controlPr defaultSize="0" autoFill="0" autoLine="0" autoPict="0">
                <anchor moveWithCells="1">
                  <from>
                    <xdr:col>6</xdr:col>
                    <xdr:colOff>57150</xdr:colOff>
                    <xdr:row>32</xdr:row>
                    <xdr:rowOff>209550</xdr:rowOff>
                  </from>
                  <to>
                    <xdr:col>6</xdr:col>
                    <xdr:colOff>285750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34" name="Check Box 77">
              <controlPr defaultSize="0" autoFill="0" autoLine="0" autoPict="0">
                <anchor moveWithCells="1">
                  <from>
                    <xdr:col>6</xdr:col>
                    <xdr:colOff>57150</xdr:colOff>
                    <xdr:row>33</xdr:row>
                    <xdr:rowOff>209550</xdr:rowOff>
                  </from>
                  <to>
                    <xdr:col>6</xdr:col>
                    <xdr:colOff>285750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35" name="Check Box 78">
              <controlPr defaultSize="0" autoFill="0" autoLine="0" autoPict="0">
                <anchor moveWithCells="1">
                  <from>
                    <xdr:col>6</xdr:col>
                    <xdr:colOff>57150</xdr:colOff>
                    <xdr:row>34</xdr:row>
                    <xdr:rowOff>209550</xdr:rowOff>
                  </from>
                  <to>
                    <xdr:col>6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36" name="Check Box 79">
              <controlPr defaultSize="0" autoFill="0" autoLine="0" autoPict="0">
                <anchor moveWithCells="1">
                  <from>
                    <xdr:col>6</xdr:col>
                    <xdr:colOff>57150</xdr:colOff>
                    <xdr:row>35</xdr:row>
                    <xdr:rowOff>209550</xdr:rowOff>
                  </from>
                  <to>
                    <xdr:col>6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37" name="Check Box 80">
              <controlPr defaultSize="0" autoFill="0" autoLine="0" autoPict="0">
                <anchor moveWithCells="1">
                  <from>
                    <xdr:col>6</xdr:col>
                    <xdr:colOff>57150</xdr:colOff>
                    <xdr:row>36</xdr:row>
                    <xdr:rowOff>209550</xdr:rowOff>
                  </from>
                  <to>
                    <xdr:col>6</xdr:col>
                    <xdr:colOff>285750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38" name="Check Box 82">
              <controlPr defaultSize="0" autoFill="0" autoLine="0" autoPict="0">
                <anchor moveWithCells="1">
                  <from>
                    <xdr:col>6</xdr:col>
                    <xdr:colOff>47625</xdr:colOff>
                    <xdr:row>38</xdr:row>
                    <xdr:rowOff>123825</xdr:rowOff>
                  </from>
                  <to>
                    <xdr:col>6</xdr:col>
                    <xdr:colOff>276225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39" name="Check Box 83">
              <controlPr defaultSize="0" autoFill="0" autoLine="0" autoPict="0">
                <anchor moveWithCells="1">
                  <from>
                    <xdr:col>7</xdr:col>
                    <xdr:colOff>95250</xdr:colOff>
                    <xdr:row>32</xdr:row>
                    <xdr:rowOff>209550</xdr:rowOff>
                  </from>
                  <to>
                    <xdr:col>8</xdr:col>
                    <xdr:colOff>9525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40" name="Check Box 84">
              <controlPr defaultSize="0" autoFill="0" autoLine="0" autoPict="0">
                <anchor moveWithCells="1">
                  <from>
                    <xdr:col>9</xdr:col>
                    <xdr:colOff>152400</xdr:colOff>
                    <xdr:row>33</xdr:row>
                    <xdr:rowOff>209550</xdr:rowOff>
                  </from>
                  <to>
                    <xdr:col>10</xdr:col>
                    <xdr:colOff>66675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41" name="Check Box 85">
              <controlPr defaultSize="0" autoFill="0" autoLine="0" autoPict="0">
                <anchor moveWithCells="1">
                  <from>
                    <xdr:col>16</xdr:col>
                    <xdr:colOff>123825</xdr:colOff>
                    <xdr:row>35</xdr:row>
                    <xdr:rowOff>209550</xdr:rowOff>
                  </from>
                  <to>
                    <xdr:col>17</xdr:col>
                    <xdr:colOff>38100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42" name="Check Box 86">
              <controlPr defaultSize="0" autoFill="0" autoLine="0" autoPict="0">
                <anchor moveWithCells="1">
                  <from>
                    <xdr:col>15</xdr:col>
                    <xdr:colOff>133350</xdr:colOff>
                    <xdr:row>44</xdr:row>
                    <xdr:rowOff>209550</xdr:rowOff>
                  </from>
                  <to>
                    <xdr:col>16</xdr:col>
                    <xdr:colOff>47625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43" name="Check Box 87">
              <controlPr defaultSize="0" autoFill="0" autoLine="0" autoPict="0">
                <anchor moveWithCells="1">
                  <from>
                    <xdr:col>3</xdr:col>
                    <xdr:colOff>57150</xdr:colOff>
                    <xdr:row>44</xdr:row>
                    <xdr:rowOff>209550</xdr:rowOff>
                  </from>
                  <to>
                    <xdr:col>3</xdr:col>
                    <xdr:colOff>285750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44" name="Check Box 88">
              <controlPr defaultSize="0" autoFill="0" autoLine="0" autoPict="0">
                <anchor moveWithCells="1">
                  <from>
                    <xdr:col>9</xdr:col>
                    <xdr:colOff>219075</xdr:colOff>
                    <xdr:row>32</xdr:row>
                    <xdr:rowOff>209550</xdr:rowOff>
                  </from>
                  <to>
                    <xdr:col>10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45" name="Check Box 89">
              <controlPr defaultSize="0" autoFill="0" autoLine="0" autoPict="0">
                <anchor moveWithCells="1">
                  <from>
                    <xdr:col>11</xdr:col>
                    <xdr:colOff>152400</xdr:colOff>
                    <xdr:row>33</xdr:row>
                    <xdr:rowOff>209550</xdr:rowOff>
                  </from>
                  <to>
                    <xdr:col>12</xdr:col>
                    <xdr:colOff>66675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46" name="Check Box 91">
              <controlPr defaultSize="0" autoFill="0" autoLine="0" autoPict="0">
                <anchor moveWithCells="1">
                  <from>
                    <xdr:col>12</xdr:col>
                    <xdr:colOff>66675</xdr:colOff>
                    <xdr:row>32</xdr:row>
                    <xdr:rowOff>209550</xdr:rowOff>
                  </from>
                  <to>
                    <xdr:col>12</xdr:col>
                    <xdr:colOff>295275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47" name="Check Box 92">
              <controlPr defaultSize="0" autoFill="0" autoLine="0" autoPict="0">
                <anchor moveWithCells="1">
                  <from>
                    <xdr:col>7</xdr:col>
                    <xdr:colOff>95250</xdr:colOff>
                    <xdr:row>35</xdr:row>
                    <xdr:rowOff>209550</xdr:rowOff>
                  </from>
                  <to>
                    <xdr:col>8</xdr:col>
                    <xdr:colOff>9525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48" name="Check Box 93">
              <controlPr defaultSize="0" autoFill="0" autoLine="0" autoPict="0">
                <anchor moveWithCells="1">
                  <from>
                    <xdr:col>11</xdr:col>
                    <xdr:colOff>114300</xdr:colOff>
                    <xdr:row>44</xdr:row>
                    <xdr:rowOff>209550</xdr:rowOff>
                  </from>
                  <to>
                    <xdr:col>12</xdr:col>
                    <xdr:colOff>28575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49" name="Check Box 94">
              <controlPr defaultSize="0" autoFill="0" autoLine="0" autoPict="0">
                <anchor moveWithCells="1">
                  <from>
                    <xdr:col>15</xdr:col>
                    <xdr:colOff>19050</xdr:colOff>
                    <xdr:row>32</xdr:row>
                    <xdr:rowOff>209550</xdr:rowOff>
                  </from>
                  <to>
                    <xdr:col>15</xdr:col>
                    <xdr:colOff>247650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50" name="Check Box 95">
              <controlPr defaultSize="0" autoFill="0" autoLine="0" autoPict="0">
                <anchor moveWithCells="1">
                  <from>
                    <xdr:col>11</xdr:col>
                    <xdr:colOff>9525</xdr:colOff>
                    <xdr:row>35</xdr:row>
                    <xdr:rowOff>209550</xdr:rowOff>
                  </from>
                  <to>
                    <xdr:col>11</xdr:col>
                    <xdr:colOff>238125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51" name="Check Box 96">
              <controlPr defaultSize="0" autoFill="0" autoLine="0" autoPict="0">
                <anchor moveWithCells="1">
                  <from>
                    <xdr:col>13</xdr:col>
                    <xdr:colOff>133350</xdr:colOff>
                    <xdr:row>44</xdr:row>
                    <xdr:rowOff>209550</xdr:rowOff>
                  </from>
                  <to>
                    <xdr:col>14</xdr:col>
                    <xdr:colOff>47625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52" name="Check Box 97">
              <controlPr defaultSize="0" autoFill="0" autoLine="0" autoPict="0">
                <anchor moveWithCells="1">
                  <from>
                    <xdr:col>14</xdr:col>
                    <xdr:colOff>85725</xdr:colOff>
                    <xdr:row>35</xdr:row>
                    <xdr:rowOff>209550</xdr:rowOff>
                  </from>
                  <to>
                    <xdr:col>15</xdr:col>
                    <xdr:colOff>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53" name="Check Box 98">
              <controlPr defaultSize="0" autoFill="0" autoLine="0" autoPict="0">
                <anchor moveWithCells="1">
                  <from>
                    <xdr:col>16</xdr:col>
                    <xdr:colOff>123825</xdr:colOff>
                    <xdr:row>36</xdr:row>
                    <xdr:rowOff>200025</xdr:rowOff>
                  </from>
                  <to>
                    <xdr:col>17</xdr:col>
                    <xdr:colOff>38100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54" name="Check Box 99">
              <controlPr defaultSize="0" autoFill="0" autoLine="0" autoPict="0">
                <anchor moveWithCells="1">
                  <from>
                    <xdr:col>7</xdr:col>
                    <xdr:colOff>9525</xdr:colOff>
                    <xdr:row>36</xdr:row>
                    <xdr:rowOff>200025</xdr:rowOff>
                  </from>
                  <to>
                    <xdr:col>7</xdr:col>
                    <xdr:colOff>238125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55" name="Check Box 100">
              <controlPr defaultSize="0" autoFill="0" autoLine="0" autoPict="0">
                <anchor moveWithCells="1">
                  <from>
                    <xdr:col>9</xdr:col>
                    <xdr:colOff>76200</xdr:colOff>
                    <xdr:row>36</xdr:row>
                    <xdr:rowOff>209550</xdr:rowOff>
                  </from>
                  <to>
                    <xdr:col>9</xdr:col>
                    <xdr:colOff>304800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56" name="Check Box 101">
              <controlPr defaultSize="0" autoFill="0" autoLine="0" autoPict="0">
                <anchor moveWithCells="1">
                  <from>
                    <xdr:col>11</xdr:col>
                    <xdr:colOff>76200</xdr:colOff>
                    <xdr:row>36</xdr:row>
                    <xdr:rowOff>209550</xdr:rowOff>
                  </from>
                  <to>
                    <xdr:col>11</xdr:col>
                    <xdr:colOff>304800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57" name="Check Box 116">
              <controlPr defaultSize="0" autoFill="0" autoLine="0" autoPict="0">
                <anchor moveWithCells="1">
                  <from>
                    <xdr:col>7</xdr:col>
                    <xdr:colOff>114300</xdr:colOff>
                    <xdr:row>44</xdr:row>
                    <xdr:rowOff>0</xdr:rowOff>
                  </from>
                  <to>
                    <xdr:col>10</xdr:col>
                    <xdr:colOff>209550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58" name="Check Box 119">
              <controlPr defaultSize="0" autoFill="0" autoLine="0" autoPict="0">
                <anchor moveWithCells="1">
                  <from>
                    <xdr:col>15</xdr:col>
                    <xdr:colOff>57150</xdr:colOff>
                    <xdr:row>43</xdr:row>
                    <xdr:rowOff>38100</xdr:rowOff>
                  </from>
                  <to>
                    <xdr:col>17</xdr:col>
                    <xdr:colOff>161925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59" name="Check Box 121">
              <controlPr defaultSize="0" autoFill="0" autoLine="0" autoPict="0">
                <anchor moveWithCells="1">
                  <from>
                    <xdr:col>18</xdr:col>
                    <xdr:colOff>76200</xdr:colOff>
                    <xdr:row>43</xdr:row>
                    <xdr:rowOff>28575</xdr:rowOff>
                  </from>
                  <to>
                    <xdr:col>20</xdr:col>
                    <xdr:colOff>180975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60" name="Check Box 122">
              <controlPr defaultSize="0" autoFill="0" autoLine="0" autoPict="0">
                <anchor moveWithCells="1">
                  <from>
                    <xdr:col>4</xdr:col>
                    <xdr:colOff>66675</xdr:colOff>
                    <xdr:row>43</xdr:row>
                    <xdr:rowOff>219075</xdr:rowOff>
                  </from>
                  <to>
                    <xdr:col>7</xdr:col>
                    <xdr:colOff>0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61" name="Check Box 212">
              <controlPr defaultSize="0" autoFill="0" autoLine="0" autoPict="0">
                <anchor moveWithCells="1">
                  <from>
                    <xdr:col>16</xdr:col>
                    <xdr:colOff>57150</xdr:colOff>
                    <xdr:row>50</xdr:row>
                    <xdr:rowOff>200025</xdr:rowOff>
                  </from>
                  <to>
                    <xdr:col>16</xdr:col>
                    <xdr:colOff>285750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62" name="Check Box 216">
              <controlPr defaultSize="0" autoFill="0" autoLine="0" autoPict="0">
                <anchor moveWithCells="1">
                  <from>
                    <xdr:col>0</xdr:col>
                    <xdr:colOff>76200</xdr:colOff>
                    <xdr:row>29</xdr:row>
                    <xdr:rowOff>219075</xdr:rowOff>
                  </from>
                  <to>
                    <xdr:col>0</xdr:col>
                    <xdr:colOff>304800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63" name="Check Box 217">
              <controlPr defaultSize="0" autoFill="0" autoLine="0" autoPict="0">
                <anchor moveWithCells="1">
                  <from>
                    <xdr:col>7</xdr:col>
                    <xdr:colOff>95250</xdr:colOff>
                    <xdr:row>28</xdr:row>
                    <xdr:rowOff>219075</xdr:rowOff>
                  </from>
                  <to>
                    <xdr:col>8</xdr:col>
                    <xdr:colOff>9525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64" name="Check Box 230">
              <controlPr defaultSize="0" autoFill="0" autoLine="0" autoPict="0">
                <anchor moveWithCells="1">
                  <from>
                    <xdr:col>3</xdr:col>
                    <xdr:colOff>66675</xdr:colOff>
                    <xdr:row>41</xdr:row>
                    <xdr:rowOff>28575</xdr:rowOff>
                  </from>
                  <to>
                    <xdr:col>4</xdr:col>
                    <xdr:colOff>190500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65" name="Check Box 231">
              <controlPr defaultSize="0" autoFill="0" autoLine="0" autoPict="0">
                <anchor moveWithCells="1">
                  <from>
                    <xdr:col>4</xdr:col>
                    <xdr:colOff>66675</xdr:colOff>
                    <xdr:row>43</xdr:row>
                    <xdr:rowOff>38100</xdr:rowOff>
                  </from>
                  <to>
                    <xdr:col>6</xdr:col>
                    <xdr:colOff>266700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66" name="Check Box 233">
              <controlPr defaultSize="0" autoFill="0" autoLine="0" autoPict="0">
                <anchor moveWithCells="1">
                  <from>
                    <xdr:col>4</xdr:col>
                    <xdr:colOff>285750</xdr:colOff>
                    <xdr:row>41</xdr:row>
                    <xdr:rowOff>28575</xdr:rowOff>
                  </from>
                  <to>
                    <xdr:col>6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67" name="Check Box 234">
              <controlPr defaultSize="0" autoFill="0" autoLine="0" autoPict="0">
                <anchor moveWithCells="1">
                  <from>
                    <xdr:col>7</xdr:col>
                    <xdr:colOff>114300</xdr:colOff>
                    <xdr:row>43</xdr:row>
                    <xdr:rowOff>47625</xdr:rowOff>
                  </from>
                  <to>
                    <xdr:col>9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68" name="Check Box 235">
              <controlPr defaultSize="0" autoFill="0" autoLine="0" autoPict="0">
                <anchor moveWithCells="1">
                  <from>
                    <xdr:col>9</xdr:col>
                    <xdr:colOff>152400</xdr:colOff>
                    <xdr:row>43</xdr:row>
                    <xdr:rowOff>47625</xdr:rowOff>
                  </from>
                  <to>
                    <xdr:col>11</xdr:col>
                    <xdr:colOff>38100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69" name="Check Box 236">
              <controlPr defaultSize="0" autoFill="0" autoLine="0" autoPict="0">
                <anchor moveWithCells="1">
                  <from>
                    <xdr:col>12</xdr:col>
                    <xdr:colOff>38100</xdr:colOff>
                    <xdr:row>43</xdr:row>
                    <xdr:rowOff>66675</xdr:rowOff>
                  </from>
                  <to>
                    <xdr:col>15</xdr:col>
                    <xdr:colOff>28575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70" name="Check Box 241">
              <controlPr defaultSize="0" autoFill="0" autoLine="0" autoPict="0">
                <anchor moveWithCells="1">
                  <from>
                    <xdr:col>11</xdr:col>
                    <xdr:colOff>57150</xdr:colOff>
                    <xdr:row>44</xdr:row>
                    <xdr:rowOff>9525</xdr:rowOff>
                  </from>
                  <to>
                    <xdr:col>13</xdr:col>
                    <xdr:colOff>57150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71" name="Check Box 242">
              <controlPr defaultSize="0" autoFill="0" autoLine="0" autoPict="0">
                <anchor moveWithCells="1">
                  <from>
                    <xdr:col>3</xdr:col>
                    <xdr:colOff>66675</xdr:colOff>
                    <xdr:row>40</xdr:row>
                    <xdr:rowOff>28575</xdr:rowOff>
                  </from>
                  <to>
                    <xdr:col>4</xdr:col>
                    <xdr:colOff>190500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72" name="Check Box 245">
              <controlPr defaultSize="0" autoFill="0" autoLine="0" autoPict="0">
                <anchor moveWithCells="1">
                  <from>
                    <xdr:col>19</xdr:col>
                    <xdr:colOff>95250</xdr:colOff>
                    <xdr:row>37</xdr:row>
                    <xdr:rowOff>9525</xdr:rowOff>
                  </from>
                  <to>
                    <xdr:col>20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73" name="Check Box 247">
              <controlPr defaultSize="0" autoFill="0" autoLine="0" autoPict="0">
                <anchor moveWithCells="1">
                  <from>
                    <xdr:col>4</xdr:col>
                    <xdr:colOff>285750</xdr:colOff>
                    <xdr:row>40</xdr:row>
                    <xdr:rowOff>38100</xdr:rowOff>
                  </from>
                  <to>
                    <xdr:col>7</xdr:col>
                    <xdr:colOff>257175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74" name="Check Box 258">
              <controlPr defaultSize="0" autoFill="0" autoLine="0" autoPict="0">
                <anchor moveWithCells="1">
                  <from>
                    <xdr:col>13</xdr:col>
                    <xdr:colOff>85725</xdr:colOff>
                    <xdr:row>37</xdr:row>
                    <xdr:rowOff>9525</xdr:rowOff>
                  </from>
                  <to>
                    <xdr:col>14</xdr:col>
                    <xdr:colOff>9525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75" name="Check Box 260">
              <controlPr defaultSize="0" autoFill="0" autoLine="0" autoPict="0">
                <anchor moveWithCells="1">
                  <from>
                    <xdr:col>9</xdr:col>
                    <xdr:colOff>95250</xdr:colOff>
                    <xdr:row>37</xdr:row>
                    <xdr:rowOff>209550</xdr:rowOff>
                  </from>
                  <to>
                    <xdr:col>10</xdr:col>
                    <xdr:colOff>9525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76" name="Check Box 261">
              <controlPr defaultSize="0" autoFill="0" autoLine="0" autoPict="0">
                <anchor moveWithCells="1">
                  <from>
                    <xdr:col>11</xdr:col>
                    <xdr:colOff>76200</xdr:colOff>
                    <xdr:row>38</xdr:row>
                    <xdr:rowOff>0</xdr:rowOff>
                  </from>
                  <to>
                    <xdr:col>11</xdr:col>
                    <xdr:colOff>304800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77" name="Check Box 262">
              <controlPr defaultSize="0" autoFill="0" autoLine="0" autoPict="0">
                <anchor moveWithCells="1">
                  <from>
                    <xdr:col>8</xdr:col>
                    <xdr:colOff>76200</xdr:colOff>
                    <xdr:row>38</xdr:row>
                    <xdr:rowOff>190500</xdr:rowOff>
                  </from>
                  <to>
                    <xdr:col>8</xdr:col>
                    <xdr:colOff>304800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78" name="Check Box 264">
              <controlPr defaultSize="0" autoFill="0" autoLine="0" autoPict="0">
                <anchor moveWithCells="1">
                  <from>
                    <xdr:col>12</xdr:col>
                    <xdr:colOff>19050</xdr:colOff>
                    <xdr:row>38</xdr:row>
                    <xdr:rowOff>219075</xdr:rowOff>
                  </from>
                  <to>
                    <xdr:col>12</xdr:col>
                    <xdr:colOff>247650</xdr:colOff>
                    <xdr:row>40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情報提供シート </vt:lpstr>
      <vt:lpstr>'情報提供シート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krk-r055</dc:creator>
  <cp:lastModifiedBy>お客様</cp:lastModifiedBy>
  <cp:lastPrinted>2023-04-19T02:46:19Z</cp:lastPrinted>
  <dcterms:created xsi:type="dcterms:W3CDTF">2006-09-16T00:00:00Z</dcterms:created>
  <dcterms:modified xsi:type="dcterms:W3CDTF">2023-04-19T04:34:09Z</dcterms:modified>
</cp:coreProperties>
</file>